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worksheets/sheet266.xml" ContentType="application/vnd.openxmlformats-officedocument.spreadsheetml.worksheet+xml"/>
  <Override PartName="/xl/worksheets/sheet267.xml" ContentType="application/vnd.openxmlformats-officedocument.spreadsheetml.worksheet+xml"/>
  <Override PartName="/xl/worksheets/sheet268.xml" ContentType="application/vnd.openxmlformats-officedocument.spreadsheetml.worksheet+xml"/>
  <Override PartName="/xl/worksheets/sheet269.xml" ContentType="application/vnd.openxmlformats-officedocument.spreadsheetml.worksheet+xml"/>
  <Override PartName="/xl/worksheets/sheet270.xml" ContentType="application/vnd.openxmlformats-officedocument.spreadsheetml.worksheet+xml"/>
  <Override PartName="/xl/worksheets/sheet271.xml" ContentType="application/vnd.openxmlformats-officedocument.spreadsheetml.worksheet+xml"/>
  <Override PartName="/xl/worksheets/sheet272.xml" ContentType="application/vnd.openxmlformats-officedocument.spreadsheetml.worksheet+xml"/>
  <Override PartName="/xl/worksheets/sheet273.xml" ContentType="application/vnd.openxmlformats-officedocument.spreadsheetml.worksheet+xml"/>
  <Override PartName="/xl/worksheets/sheet274.xml" ContentType="application/vnd.openxmlformats-officedocument.spreadsheetml.worksheet+xml"/>
  <Override PartName="/xl/worksheets/sheet275.xml" ContentType="application/vnd.openxmlformats-officedocument.spreadsheetml.worksheet+xml"/>
  <Override PartName="/xl/worksheets/sheet276.xml" ContentType="application/vnd.openxmlformats-officedocument.spreadsheetml.worksheet+xml"/>
  <Override PartName="/xl/worksheets/sheet277.xml" ContentType="application/vnd.openxmlformats-officedocument.spreadsheetml.worksheet+xml"/>
  <Override PartName="/xl/worksheets/sheet278.xml" ContentType="application/vnd.openxmlformats-officedocument.spreadsheetml.worksheet+xml"/>
  <Override PartName="/xl/worksheets/sheet279.xml" ContentType="application/vnd.openxmlformats-officedocument.spreadsheetml.worksheet+xml"/>
  <Override PartName="/xl/worksheets/sheet280.xml" ContentType="application/vnd.openxmlformats-officedocument.spreadsheetml.worksheet+xml"/>
  <Override PartName="/xl/worksheets/sheet281.xml" ContentType="application/vnd.openxmlformats-officedocument.spreadsheetml.worksheet+xml"/>
  <Override PartName="/xl/worksheets/sheet282.xml" ContentType="application/vnd.openxmlformats-officedocument.spreadsheetml.worksheet+xml"/>
  <Override PartName="/xl/worksheets/sheet283.xml" ContentType="application/vnd.openxmlformats-officedocument.spreadsheetml.worksheet+xml"/>
  <Override PartName="/xl/worksheets/sheet284.xml" ContentType="application/vnd.openxmlformats-officedocument.spreadsheetml.worksheet+xml"/>
  <Override PartName="/xl/worksheets/sheet285.xml" ContentType="application/vnd.openxmlformats-officedocument.spreadsheetml.worksheet+xml"/>
  <Override PartName="/xl/worksheets/sheet286.xml" ContentType="application/vnd.openxmlformats-officedocument.spreadsheetml.worksheet+xml"/>
  <Override PartName="/xl/worksheets/sheet287.xml" ContentType="application/vnd.openxmlformats-officedocument.spreadsheetml.worksheet+xml"/>
  <Override PartName="/xl/worksheets/sheet288.xml" ContentType="application/vnd.openxmlformats-officedocument.spreadsheetml.worksheet+xml"/>
  <Override PartName="/xl/worksheets/sheet289.xml" ContentType="application/vnd.openxmlformats-officedocument.spreadsheetml.worksheet+xml"/>
  <Override PartName="/xl/worksheets/sheet290.xml" ContentType="application/vnd.openxmlformats-officedocument.spreadsheetml.worksheet+xml"/>
  <Override PartName="/xl/worksheets/sheet291.xml" ContentType="application/vnd.openxmlformats-officedocument.spreadsheetml.worksheet+xml"/>
  <Override PartName="/xl/worksheets/sheet292.xml" ContentType="application/vnd.openxmlformats-officedocument.spreadsheetml.worksheet+xml"/>
  <Override PartName="/xl/worksheets/sheet293.xml" ContentType="application/vnd.openxmlformats-officedocument.spreadsheetml.worksheet+xml"/>
  <Override PartName="/xl/worksheets/sheet294.xml" ContentType="application/vnd.openxmlformats-officedocument.spreadsheetml.worksheet+xml"/>
  <Override PartName="/xl/worksheets/sheet295.xml" ContentType="application/vnd.openxmlformats-officedocument.spreadsheetml.worksheet+xml"/>
  <Override PartName="/xl/worksheets/sheet296.xml" ContentType="application/vnd.openxmlformats-officedocument.spreadsheetml.worksheet+xml"/>
  <Override PartName="/xl/worksheets/sheet297.xml" ContentType="application/vnd.openxmlformats-officedocument.spreadsheetml.worksheet+xml"/>
  <Override PartName="/xl/worksheets/sheet298.xml" ContentType="application/vnd.openxmlformats-officedocument.spreadsheetml.worksheet+xml"/>
  <Override PartName="/xl/worksheets/sheet299.xml" ContentType="application/vnd.openxmlformats-officedocument.spreadsheetml.worksheet+xml"/>
  <Override PartName="/xl/worksheets/sheet300.xml" ContentType="application/vnd.openxmlformats-officedocument.spreadsheetml.worksheet+xml"/>
  <Override PartName="/xl/worksheets/sheet301.xml" ContentType="application/vnd.openxmlformats-officedocument.spreadsheetml.worksheet+xml"/>
  <Override PartName="/xl/worksheets/sheet302.xml" ContentType="application/vnd.openxmlformats-officedocument.spreadsheetml.worksheet+xml"/>
  <Override PartName="/xl/worksheets/sheet303.xml" ContentType="application/vnd.openxmlformats-officedocument.spreadsheetml.worksheet+xml"/>
  <Override PartName="/xl/worksheets/sheet304.xml" ContentType="application/vnd.openxmlformats-officedocument.spreadsheetml.worksheet+xml"/>
  <Override PartName="/xl/worksheets/sheet305.xml" ContentType="application/vnd.openxmlformats-officedocument.spreadsheetml.worksheet+xml"/>
  <Override PartName="/xl/worksheets/sheet306.xml" ContentType="application/vnd.openxmlformats-officedocument.spreadsheetml.worksheet+xml"/>
  <Override PartName="/xl/worksheets/sheet307.xml" ContentType="application/vnd.openxmlformats-officedocument.spreadsheetml.worksheet+xml"/>
  <Override PartName="/xl/worksheets/sheet308.xml" ContentType="application/vnd.openxmlformats-officedocument.spreadsheetml.worksheet+xml"/>
  <Override PartName="/xl/worksheets/sheet309.xml" ContentType="application/vnd.openxmlformats-officedocument.spreadsheetml.worksheet+xml"/>
  <Override PartName="/xl/worksheets/sheet310.xml" ContentType="application/vnd.openxmlformats-officedocument.spreadsheetml.worksheet+xml"/>
  <Override PartName="/xl/worksheets/sheet311.xml" ContentType="application/vnd.openxmlformats-officedocument.spreadsheetml.worksheet+xml"/>
  <Override PartName="/xl/worksheets/sheet312.xml" ContentType="application/vnd.openxmlformats-officedocument.spreadsheetml.worksheet+xml"/>
  <Override PartName="/xl/worksheets/sheet313.xml" ContentType="application/vnd.openxmlformats-officedocument.spreadsheetml.worksheet+xml"/>
  <Override PartName="/xl/worksheets/sheet314.xml" ContentType="application/vnd.openxmlformats-officedocument.spreadsheetml.worksheet+xml"/>
  <Override PartName="/xl/worksheets/sheet315.xml" ContentType="application/vnd.openxmlformats-officedocument.spreadsheetml.worksheet+xml"/>
  <Override PartName="/xl/worksheets/sheet316.xml" ContentType="application/vnd.openxmlformats-officedocument.spreadsheetml.worksheet+xml"/>
  <Override PartName="/xl/worksheets/sheet317.xml" ContentType="application/vnd.openxmlformats-officedocument.spreadsheetml.worksheet+xml"/>
  <Override PartName="/xl/worksheets/sheet318.xml" ContentType="application/vnd.openxmlformats-officedocument.spreadsheetml.worksheet+xml"/>
  <Override PartName="/xl/worksheets/sheet319.xml" ContentType="application/vnd.openxmlformats-officedocument.spreadsheetml.worksheet+xml"/>
  <Override PartName="/xl/worksheets/sheet320.xml" ContentType="application/vnd.openxmlformats-officedocument.spreadsheetml.worksheet+xml"/>
  <Override PartName="/xl/worksheets/sheet321.xml" ContentType="application/vnd.openxmlformats-officedocument.spreadsheetml.worksheet+xml"/>
  <Override PartName="/xl/worksheets/sheet322.xml" ContentType="application/vnd.openxmlformats-officedocument.spreadsheetml.worksheet+xml"/>
  <Override PartName="/xl/worksheets/sheet323.xml" ContentType="application/vnd.openxmlformats-officedocument.spreadsheetml.worksheet+xml"/>
  <Override PartName="/xl/worksheets/sheet324.xml" ContentType="application/vnd.openxmlformats-officedocument.spreadsheetml.worksheet+xml"/>
  <Override PartName="/xl/worksheets/sheet325.xml" ContentType="application/vnd.openxmlformats-officedocument.spreadsheetml.worksheet+xml"/>
  <Override PartName="/xl/worksheets/sheet326.xml" ContentType="application/vnd.openxmlformats-officedocument.spreadsheetml.worksheet+xml"/>
  <Override PartName="/xl/worksheets/sheet327.xml" ContentType="application/vnd.openxmlformats-officedocument.spreadsheetml.worksheet+xml"/>
  <Override PartName="/xl/worksheets/sheet328.xml" ContentType="application/vnd.openxmlformats-officedocument.spreadsheetml.worksheet+xml"/>
  <Override PartName="/xl/worksheets/sheet329.xml" ContentType="application/vnd.openxmlformats-officedocument.spreadsheetml.worksheet+xml"/>
  <Override PartName="/xl/worksheets/sheet330.xml" ContentType="application/vnd.openxmlformats-officedocument.spreadsheetml.worksheet+xml"/>
  <Override PartName="/xl/worksheets/sheet331.xml" ContentType="application/vnd.openxmlformats-officedocument.spreadsheetml.worksheet+xml"/>
  <Override PartName="/xl/worksheets/sheet332.xml" ContentType="application/vnd.openxmlformats-officedocument.spreadsheetml.worksheet+xml"/>
  <Override PartName="/xl/worksheets/sheet333.xml" ContentType="application/vnd.openxmlformats-officedocument.spreadsheetml.worksheet+xml"/>
  <Override PartName="/xl/worksheets/sheet334.xml" ContentType="application/vnd.openxmlformats-officedocument.spreadsheetml.worksheet+xml"/>
  <Override PartName="/xl/worksheets/sheet335.xml" ContentType="application/vnd.openxmlformats-officedocument.spreadsheetml.worksheet+xml"/>
  <Override PartName="/xl/worksheets/sheet336.xml" ContentType="application/vnd.openxmlformats-officedocument.spreadsheetml.worksheet+xml"/>
  <Override PartName="/xl/worksheets/sheet337.xml" ContentType="application/vnd.openxmlformats-officedocument.spreadsheetml.worksheet+xml"/>
  <Override PartName="/xl/worksheets/sheet338.xml" ContentType="application/vnd.openxmlformats-officedocument.spreadsheetml.worksheet+xml"/>
  <Override PartName="/xl/worksheets/sheet339.xml" ContentType="application/vnd.openxmlformats-officedocument.spreadsheetml.worksheet+xml"/>
  <Override PartName="/xl/worksheets/sheet340.xml" ContentType="application/vnd.openxmlformats-officedocument.spreadsheetml.worksheet+xml"/>
  <Override PartName="/xl/worksheets/sheet341.xml" ContentType="application/vnd.openxmlformats-officedocument.spreadsheetml.worksheet+xml"/>
  <Override PartName="/xl/worksheets/sheet342.xml" ContentType="application/vnd.openxmlformats-officedocument.spreadsheetml.worksheet+xml"/>
  <Override PartName="/xl/worksheets/sheet343.xml" ContentType="application/vnd.openxmlformats-officedocument.spreadsheetml.worksheet+xml"/>
  <Override PartName="/xl/worksheets/sheet344.xml" ContentType="application/vnd.openxmlformats-officedocument.spreadsheetml.worksheet+xml"/>
  <Override PartName="/xl/worksheets/sheet345.xml" ContentType="application/vnd.openxmlformats-officedocument.spreadsheetml.worksheet+xml"/>
  <Override PartName="/xl/worksheets/sheet346.xml" ContentType="application/vnd.openxmlformats-officedocument.spreadsheetml.worksheet+xml"/>
  <Override PartName="/xl/worksheets/sheet347.xml" ContentType="application/vnd.openxmlformats-officedocument.spreadsheetml.worksheet+xml"/>
  <Override PartName="/xl/worksheets/sheet348.xml" ContentType="application/vnd.openxmlformats-officedocument.spreadsheetml.worksheet+xml"/>
  <Override PartName="/xl/worksheets/sheet349.xml" ContentType="application/vnd.openxmlformats-officedocument.spreadsheetml.worksheet+xml"/>
  <Override PartName="/xl/worksheets/sheet350.xml" ContentType="application/vnd.openxmlformats-officedocument.spreadsheetml.worksheet+xml"/>
  <Override PartName="/xl/worksheets/sheet351.xml" ContentType="application/vnd.openxmlformats-officedocument.spreadsheetml.worksheet+xml"/>
  <Override PartName="/xl/worksheets/sheet352.xml" ContentType="application/vnd.openxmlformats-officedocument.spreadsheetml.worksheet+xml"/>
  <Override PartName="/xl/worksheets/sheet353.xml" ContentType="application/vnd.openxmlformats-officedocument.spreadsheetml.worksheet+xml"/>
  <Override PartName="/xl/worksheets/sheet354.xml" ContentType="application/vnd.openxmlformats-officedocument.spreadsheetml.worksheet+xml"/>
  <Override PartName="/xl/worksheets/sheet355.xml" ContentType="application/vnd.openxmlformats-officedocument.spreadsheetml.worksheet+xml"/>
  <Override PartName="/xl/worksheets/sheet356.xml" ContentType="application/vnd.openxmlformats-officedocument.spreadsheetml.worksheet+xml"/>
  <Override PartName="/xl/worksheets/sheet357.xml" ContentType="application/vnd.openxmlformats-officedocument.spreadsheetml.worksheet+xml"/>
  <Override PartName="/xl/worksheets/sheet358.xml" ContentType="application/vnd.openxmlformats-officedocument.spreadsheetml.worksheet+xml"/>
  <Override PartName="/xl/worksheets/sheet359.xml" ContentType="application/vnd.openxmlformats-officedocument.spreadsheetml.worksheet+xml"/>
  <Override PartName="/xl/worksheets/sheet360.xml" ContentType="application/vnd.openxmlformats-officedocument.spreadsheetml.worksheet+xml"/>
  <Override PartName="/xl/worksheets/sheet361.xml" ContentType="application/vnd.openxmlformats-officedocument.spreadsheetml.worksheet+xml"/>
  <Override PartName="/xl/worksheets/sheet362.xml" ContentType="application/vnd.openxmlformats-officedocument.spreadsheetml.worksheet+xml"/>
  <Override PartName="/xl/worksheets/sheet363.xml" ContentType="application/vnd.openxmlformats-officedocument.spreadsheetml.worksheet+xml"/>
  <Override PartName="/xl/worksheets/sheet364.xml" ContentType="application/vnd.openxmlformats-officedocument.spreadsheetml.worksheet+xml"/>
  <Override PartName="/xl/worksheets/sheet365.xml" ContentType="application/vnd.openxmlformats-officedocument.spreadsheetml.worksheet+xml"/>
  <Override PartName="/xl/worksheets/sheet366.xml" ContentType="application/vnd.openxmlformats-officedocument.spreadsheetml.worksheet+xml"/>
  <Override PartName="/xl/worksheets/sheet367.xml" ContentType="application/vnd.openxmlformats-officedocument.spreadsheetml.worksheet+xml"/>
  <Override PartName="/xl/worksheets/sheet368.xml" ContentType="application/vnd.openxmlformats-officedocument.spreadsheetml.worksheet+xml"/>
  <Override PartName="/xl/worksheets/sheet369.xml" ContentType="application/vnd.openxmlformats-officedocument.spreadsheetml.worksheet+xml"/>
  <Override PartName="/xl/worksheets/sheet370.xml" ContentType="application/vnd.openxmlformats-officedocument.spreadsheetml.worksheet+xml"/>
  <Override PartName="/xl/worksheets/sheet371.xml" ContentType="application/vnd.openxmlformats-officedocument.spreadsheetml.worksheet+xml"/>
  <Override PartName="/xl/worksheets/sheet372.xml" ContentType="application/vnd.openxmlformats-officedocument.spreadsheetml.worksheet+xml"/>
  <Override PartName="/xl/worksheets/sheet373.xml" ContentType="application/vnd.openxmlformats-officedocument.spreadsheetml.worksheet+xml"/>
  <Override PartName="/xl/worksheets/sheet374.xml" ContentType="application/vnd.openxmlformats-officedocument.spreadsheetml.worksheet+xml"/>
  <Override PartName="/xl/worksheets/sheet375.xml" ContentType="application/vnd.openxmlformats-officedocument.spreadsheetml.worksheet+xml"/>
  <Override PartName="/xl/worksheets/sheet376.xml" ContentType="application/vnd.openxmlformats-officedocument.spreadsheetml.worksheet+xml"/>
  <Override PartName="/xl/worksheets/sheet377.xml" ContentType="application/vnd.openxmlformats-officedocument.spreadsheetml.worksheet+xml"/>
  <Override PartName="/xl/worksheets/sheet378.xml" ContentType="application/vnd.openxmlformats-officedocument.spreadsheetml.worksheet+xml"/>
  <Override PartName="/xl/worksheets/sheet379.xml" ContentType="application/vnd.openxmlformats-officedocument.spreadsheetml.worksheet+xml"/>
  <Override PartName="/xl/worksheets/sheet380.xml" ContentType="application/vnd.openxmlformats-officedocument.spreadsheetml.worksheet+xml"/>
  <Override PartName="/xl/worksheets/sheet381.xml" ContentType="application/vnd.openxmlformats-officedocument.spreadsheetml.worksheet+xml"/>
  <Override PartName="/xl/worksheets/sheet382.xml" ContentType="application/vnd.openxmlformats-officedocument.spreadsheetml.worksheet+xml"/>
  <Override PartName="/xl/worksheets/sheet383.xml" ContentType="application/vnd.openxmlformats-officedocument.spreadsheetml.worksheet+xml"/>
  <Override PartName="/xl/worksheets/sheet384.xml" ContentType="application/vnd.openxmlformats-officedocument.spreadsheetml.worksheet+xml"/>
  <Override PartName="/xl/worksheets/sheet385.xml" ContentType="application/vnd.openxmlformats-officedocument.spreadsheetml.worksheet+xml"/>
  <Override PartName="/xl/worksheets/sheet386.xml" ContentType="application/vnd.openxmlformats-officedocument.spreadsheetml.worksheet+xml"/>
  <Override PartName="/xl/worksheets/sheet387.xml" ContentType="application/vnd.openxmlformats-officedocument.spreadsheetml.worksheet+xml"/>
  <Override PartName="/xl/worksheets/sheet388.xml" ContentType="application/vnd.openxmlformats-officedocument.spreadsheetml.worksheet+xml"/>
  <Override PartName="/xl/worksheets/sheet389.xml" ContentType="application/vnd.openxmlformats-officedocument.spreadsheetml.worksheet+xml"/>
  <Override PartName="/xl/worksheets/sheet390.xml" ContentType="application/vnd.openxmlformats-officedocument.spreadsheetml.worksheet+xml"/>
  <Override PartName="/xl/worksheets/sheet391.xml" ContentType="application/vnd.openxmlformats-officedocument.spreadsheetml.worksheet+xml"/>
  <Override PartName="/xl/worksheets/sheet392.xml" ContentType="application/vnd.openxmlformats-officedocument.spreadsheetml.worksheet+xml"/>
  <Override PartName="/xl/worksheets/sheet393.xml" ContentType="application/vnd.openxmlformats-officedocument.spreadsheetml.worksheet+xml"/>
  <Override PartName="/xl/worksheets/sheet394.xml" ContentType="application/vnd.openxmlformats-officedocument.spreadsheetml.worksheet+xml"/>
  <Override PartName="/xl/worksheets/sheet395.xml" ContentType="application/vnd.openxmlformats-officedocument.spreadsheetml.worksheet+xml"/>
  <Override PartName="/xl/worksheets/sheet396.xml" ContentType="application/vnd.openxmlformats-officedocument.spreadsheetml.worksheet+xml"/>
  <Override PartName="/xl/worksheets/sheet397.xml" ContentType="application/vnd.openxmlformats-officedocument.spreadsheetml.worksheet+xml"/>
  <Override PartName="/xl/worksheets/sheet398.xml" ContentType="application/vnd.openxmlformats-officedocument.spreadsheetml.worksheet+xml"/>
  <Override PartName="/xl/worksheets/sheet399.xml" ContentType="application/vnd.openxmlformats-officedocument.spreadsheetml.worksheet+xml"/>
  <Override PartName="/xl/worksheets/sheet400.xml" ContentType="application/vnd.openxmlformats-officedocument.spreadsheetml.worksheet+xml"/>
  <Override PartName="/xl/worksheets/sheet401.xml" ContentType="application/vnd.openxmlformats-officedocument.spreadsheetml.worksheet+xml"/>
  <Override PartName="/xl/worksheets/sheet402.xml" ContentType="application/vnd.openxmlformats-officedocument.spreadsheetml.worksheet+xml"/>
  <Override PartName="/xl/worksheets/sheet403.xml" ContentType="application/vnd.openxmlformats-officedocument.spreadsheetml.worksheet+xml"/>
  <Override PartName="/xl/worksheets/sheet404.xml" ContentType="application/vnd.openxmlformats-officedocument.spreadsheetml.worksheet+xml"/>
  <Override PartName="/xl/worksheets/sheet405.xml" ContentType="application/vnd.openxmlformats-officedocument.spreadsheetml.worksheet+xml"/>
  <Override PartName="/xl/worksheets/sheet406.xml" ContentType="application/vnd.openxmlformats-officedocument.spreadsheetml.worksheet+xml"/>
  <Override PartName="/xl/worksheets/sheet407.xml" ContentType="application/vnd.openxmlformats-officedocument.spreadsheetml.worksheet+xml"/>
  <Override PartName="/xl/worksheets/sheet408.xml" ContentType="application/vnd.openxmlformats-officedocument.spreadsheetml.worksheet+xml"/>
  <Override PartName="/xl/worksheets/sheet409.xml" ContentType="application/vnd.openxmlformats-officedocument.spreadsheetml.worksheet+xml"/>
  <Override PartName="/xl/worksheets/sheet410.xml" ContentType="application/vnd.openxmlformats-officedocument.spreadsheetml.worksheet+xml"/>
  <Override PartName="/xl/worksheets/sheet411.xml" ContentType="application/vnd.openxmlformats-officedocument.spreadsheetml.worksheet+xml"/>
  <Override PartName="/xl/worksheets/sheet412.xml" ContentType="application/vnd.openxmlformats-officedocument.spreadsheetml.worksheet+xml"/>
  <Override PartName="/xl/worksheets/sheet413.xml" ContentType="application/vnd.openxmlformats-officedocument.spreadsheetml.worksheet+xml"/>
  <Override PartName="/xl/worksheets/sheet414.xml" ContentType="application/vnd.openxmlformats-officedocument.spreadsheetml.worksheet+xml"/>
  <Override PartName="/xl/worksheets/sheet415.xml" ContentType="application/vnd.openxmlformats-officedocument.spreadsheetml.worksheet+xml"/>
  <Override PartName="/xl/worksheets/sheet416.xml" ContentType="application/vnd.openxmlformats-officedocument.spreadsheetml.worksheet+xml"/>
  <Override PartName="/xl/worksheets/sheet417.xml" ContentType="application/vnd.openxmlformats-officedocument.spreadsheetml.worksheet+xml"/>
  <Override PartName="/xl/worksheets/sheet418.xml" ContentType="application/vnd.openxmlformats-officedocument.spreadsheetml.worksheet+xml"/>
  <Override PartName="/xl/worksheets/sheet419.xml" ContentType="application/vnd.openxmlformats-officedocument.spreadsheetml.worksheet+xml"/>
  <Override PartName="/xl/worksheets/sheet420.xml" ContentType="application/vnd.openxmlformats-officedocument.spreadsheetml.worksheet+xml"/>
  <Override PartName="/xl/worksheets/sheet421.xml" ContentType="application/vnd.openxmlformats-officedocument.spreadsheetml.worksheet+xml"/>
  <Override PartName="/xl/worksheets/sheet422.xml" ContentType="application/vnd.openxmlformats-officedocument.spreadsheetml.worksheet+xml"/>
  <Override PartName="/xl/worksheets/sheet423.xml" ContentType="application/vnd.openxmlformats-officedocument.spreadsheetml.worksheet+xml"/>
  <Override PartName="/xl/worksheets/sheet424.xml" ContentType="application/vnd.openxmlformats-officedocument.spreadsheetml.worksheet+xml"/>
  <Override PartName="/xl/worksheets/sheet425.xml" ContentType="application/vnd.openxmlformats-officedocument.spreadsheetml.worksheet+xml"/>
  <Override PartName="/xl/worksheets/sheet426.xml" ContentType="application/vnd.openxmlformats-officedocument.spreadsheetml.worksheet+xml"/>
  <Override PartName="/xl/worksheets/sheet427.xml" ContentType="application/vnd.openxmlformats-officedocument.spreadsheetml.worksheet+xml"/>
  <Override PartName="/xl/worksheets/sheet428.xml" ContentType="application/vnd.openxmlformats-officedocument.spreadsheetml.worksheet+xml"/>
  <Override PartName="/xl/worksheets/sheet429.xml" ContentType="application/vnd.openxmlformats-officedocument.spreadsheetml.worksheet+xml"/>
  <Override PartName="/xl/worksheets/sheet430.xml" ContentType="application/vnd.openxmlformats-officedocument.spreadsheetml.worksheet+xml"/>
  <Override PartName="/xl/worksheets/sheet431.xml" ContentType="application/vnd.openxmlformats-officedocument.spreadsheetml.worksheet+xml"/>
  <Override PartName="/xl/worksheets/sheet432.xml" ContentType="application/vnd.openxmlformats-officedocument.spreadsheetml.worksheet+xml"/>
  <Override PartName="/xl/worksheets/sheet433.xml" ContentType="application/vnd.openxmlformats-officedocument.spreadsheetml.worksheet+xml"/>
  <Override PartName="/xl/worksheets/sheet434.xml" ContentType="application/vnd.openxmlformats-officedocument.spreadsheetml.worksheet+xml"/>
  <Override PartName="/xl/worksheets/sheet435.xml" ContentType="application/vnd.openxmlformats-officedocument.spreadsheetml.worksheet+xml"/>
  <Override PartName="/xl/worksheets/sheet436.xml" ContentType="application/vnd.openxmlformats-officedocument.spreadsheetml.worksheet+xml"/>
  <Override PartName="/xl/worksheets/sheet437.xml" ContentType="application/vnd.openxmlformats-officedocument.spreadsheetml.worksheet+xml"/>
  <Override PartName="/xl/worksheets/sheet438.xml" ContentType="application/vnd.openxmlformats-officedocument.spreadsheetml.worksheet+xml"/>
  <Override PartName="/xl/worksheets/sheet439.xml" ContentType="application/vnd.openxmlformats-officedocument.spreadsheetml.worksheet+xml"/>
  <Override PartName="/xl/worksheets/sheet440.xml" ContentType="application/vnd.openxmlformats-officedocument.spreadsheetml.worksheet+xml"/>
  <Override PartName="/xl/worksheets/sheet441.xml" ContentType="application/vnd.openxmlformats-officedocument.spreadsheetml.worksheet+xml"/>
  <Override PartName="/xl/worksheets/sheet442.xml" ContentType="application/vnd.openxmlformats-officedocument.spreadsheetml.worksheet+xml"/>
  <Override PartName="/xl/worksheets/sheet443.xml" ContentType="application/vnd.openxmlformats-officedocument.spreadsheetml.worksheet+xml"/>
  <Override PartName="/xl/worksheets/sheet444.xml" ContentType="application/vnd.openxmlformats-officedocument.spreadsheetml.worksheet+xml"/>
  <Override PartName="/xl/worksheets/sheet445.xml" ContentType="application/vnd.openxmlformats-officedocument.spreadsheetml.worksheet+xml"/>
  <Override PartName="/xl/worksheets/sheet446.xml" ContentType="application/vnd.openxmlformats-officedocument.spreadsheetml.worksheet+xml"/>
  <Override PartName="/xl/worksheets/sheet447.xml" ContentType="application/vnd.openxmlformats-officedocument.spreadsheetml.worksheet+xml"/>
  <Override PartName="/xl/worksheets/sheet448.xml" ContentType="application/vnd.openxmlformats-officedocument.spreadsheetml.worksheet+xml"/>
  <Override PartName="/xl/worksheets/sheet449.xml" ContentType="application/vnd.openxmlformats-officedocument.spreadsheetml.worksheet+xml"/>
  <Override PartName="/xl/worksheets/sheet450.xml" ContentType="application/vnd.openxmlformats-officedocument.spreadsheetml.worksheet+xml"/>
  <Override PartName="/xl/worksheets/sheet451.xml" ContentType="application/vnd.openxmlformats-officedocument.spreadsheetml.worksheet+xml"/>
  <Override PartName="/xl/worksheets/sheet452.xml" ContentType="application/vnd.openxmlformats-officedocument.spreadsheetml.worksheet+xml"/>
  <Override PartName="/xl/worksheets/sheet453.xml" ContentType="application/vnd.openxmlformats-officedocument.spreadsheetml.worksheet+xml"/>
  <Override PartName="/xl/worksheets/sheet454.xml" ContentType="application/vnd.openxmlformats-officedocument.spreadsheetml.worksheet+xml"/>
  <Override PartName="/xl/worksheets/sheet455.xml" ContentType="application/vnd.openxmlformats-officedocument.spreadsheetml.worksheet+xml"/>
  <Override PartName="/xl/worksheets/sheet456.xml" ContentType="application/vnd.openxmlformats-officedocument.spreadsheetml.worksheet+xml"/>
  <Override PartName="/xl/worksheets/sheet457.xml" ContentType="application/vnd.openxmlformats-officedocument.spreadsheetml.worksheet+xml"/>
  <Override PartName="/xl/worksheets/sheet458.xml" ContentType="application/vnd.openxmlformats-officedocument.spreadsheetml.worksheet+xml"/>
  <Override PartName="/xl/worksheets/sheet459.xml" ContentType="application/vnd.openxmlformats-officedocument.spreadsheetml.worksheet+xml"/>
  <Override PartName="/xl/worksheets/sheet460.xml" ContentType="application/vnd.openxmlformats-officedocument.spreadsheetml.worksheet+xml"/>
  <Override PartName="/xl/worksheets/sheet461.xml" ContentType="application/vnd.openxmlformats-officedocument.spreadsheetml.worksheet+xml"/>
  <Override PartName="/xl/worksheets/sheet462.xml" ContentType="application/vnd.openxmlformats-officedocument.spreadsheetml.worksheet+xml"/>
  <Override PartName="/xl/worksheets/sheet463.xml" ContentType="application/vnd.openxmlformats-officedocument.spreadsheetml.worksheet+xml"/>
  <Override PartName="/xl/worksheets/sheet464.xml" ContentType="application/vnd.openxmlformats-officedocument.spreadsheetml.worksheet+xml"/>
  <Override PartName="/xl/worksheets/sheet465.xml" ContentType="application/vnd.openxmlformats-officedocument.spreadsheetml.worksheet+xml"/>
  <Override PartName="/xl/worksheets/sheet466.xml" ContentType="application/vnd.openxmlformats-officedocument.spreadsheetml.worksheet+xml"/>
  <Override PartName="/xl/worksheets/sheet467.xml" ContentType="application/vnd.openxmlformats-officedocument.spreadsheetml.worksheet+xml"/>
  <Override PartName="/xl/worksheets/sheet468.xml" ContentType="application/vnd.openxmlformats-officedocument.spreadsheetml.worksheet+xml"/>
  <Override PartName="/xl/worksheets/sheet469.xml" ContentType="application/vnd.openxmlformats-officedocument.spreadsheetml.worksheet+xml"/>
  <Override PartName="/xl/worksheets/sheet470.xml" ContentType="application/vnd.openxmlformats-officedocument.spreadsheetml.worksheet+xml"/>
  <Override PartName="/xl/worksheets/sheet471.xml" ContentType="application/vnd.openxmlformats-officedocument.spreadsheetml.worksheet+xml"/>
  <Override PartName="/xl/worksheets/sheet472.xml" ContentType="application/vnd.openxmlformats-officedocument.spreadsheetml.worksheet+xml"/>
  <Override PartName="/xl/worksheets/sheet473.xml" ContentType="application/vnd.openxmlformats-officedocument.spreadsheetml.worksheet+xml"/>
  <Override PartName="/xl/worksheets/sheet474.xml" ContentType="application/vnd.openxmlformats-officedocument.spreadsheetml.worksheet+xml"/>
  <Override PartName="/xl/worksheets/sheet475.xml" ContentType="application/vnd.openxmlformats-officedocument.spreadsheetml.worksheet+xml"/>
  <Override PartName="/xl/worksheets/sheet476.xml" ContentType="application/vnd.openxmlformats-officedocument.spreadsheetml.worksheet+xml"/>
  <Override PartName="/xl/worksheets/sheet477.xml" ContentType="application/vnd.openxmlformats-officedocument.spreadsheetml.worksheet+xml"/>
  <Override PartName="/xl/worksheets/sheet478.xml" ContentType="application/vnd.openxmlformats-officedocument.spreadsheetml.worksheet+xml"/>
  <Override PartName="/xl/worksheets/sheet479.xml" ContentType="application/vnd.openxmlformats-officedocument.spreadsheetml.worksheet+xml"/>
  <Override PartName="/xl/worksheets/sheet480.xml" ContentType="application/vnd.openxmlformats-officedocument.spreadsheetml.worksheet+xml"/>
  <Override PartName="/xl/worksheets/sheet481.xml" ContentType="application/vnd.openxmlformats-officedocument.spreadsheetml.worksheet+xml"/>
  <Override PartName="/xl/worksheets/sheet482.xml" ContentType="application/vnd.openxmlformats-officedocument.spreadsheetml.worksheet+xml"/>
  <Override PartName="/xl/worksheets/sheet483.xml" ContentType="application/vnd.openxmlformats-officedocument.spreadsheetml.worksheet+xml"/>
  <Override PartName="/xl/worksheets/sheet484.xml" ContentType="application/vnd.openxmlformats-officedocument.spreadsheetml.worksheet+xml"/>
  <Override PartName="/xl/worksheets/sheet485.xml" ContentType="application/vnd.openxmlformats-officedocument.spreadsheetml.worksheet+xml"/>
  <Override PartName="/xl/worksheets/sheet486.xml" ContentType="application/vnd.openxmlformats-officedocument.spreadsheetml.worksheet+xml"/>
  <Override PartName="/xl/worksheets/sheet487.xml" ContentType="application/vnd.openxmlformats-officedocument.spreadsheetml.worksheet+xml"/>
  <Override PartName="/xl/worksheets/sheet488.xml" ContentType="application/vnd.openxmlformats-officedocument.spreadsheetml.worksheet+xml"/>
  <Override PartName="/xl/worksheets/sheet489.xml" ContentType="application/vnd.openxmlformats-officedocument.spreadsheetml.worksheet+xml"/>
  <Override PartName="/xl/worksheets/sheet490.xml" ContentType="application/vnd.openxmlformats-officedocument.spreadsheetml.worksheet+xml"/>
  <Override PartName="/xl/worksheets/sheet491.xml" ContentType="application/vnd.openxmlformats-officedocument.spreadsheetml.worksheet+xml"/>
  <Override PartName="/xl/worksheets/sheet492.xml" ContentType="application/vnd.openxmlformats-officedocument.spreadsheetml.worksheet+xml"/>
  <Override PartName="/xl/worksheets/sheet493.xml" ContentType="application/vnd.openxmlformats-officedocument.spreadsheetml.worksheet+xml"/>
  <Override PartName="/xl/worksheets/sheet494.xml" ContentType="application/vnd.openxmlformats-officedocument.spreadsheetml.worksheet+xml"/>
  <Override PartName="/xl/worksheets/sheet495.xml" ContentType="application/vnd.openxmlformats-officedocument.spreadsheetml.worksheet+xml"/>
  <Override PartName="/xl/worksheets/sheet496.xml" ContentType="application/vnd.openxmlformats-officedocument.spreadsheetml.worksheet+xml"/>
  <Override PartName="/xl/worksheets/sheet497.xml" ContentType="application/vnd.openxmlformats-officedocument.spreadsheetml.worksheet+xml"/>
  <Override PartName="/xl/worksheets/sheet498.xml" ContentType="application/vnd.openxmlformats-officedocument.spreadsheetml.worksheet+xml"/>
  <Override PartName="/xl/worksheets/sheet499.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queryTables/queryTable1.xml" ContentType="application/vnd.openxmlformats-officedocument.spreadsheetml.queryTable+xml"/>
  <Override PartName="/xl/tables/table19.xml" ContentType="application/vnd.openxmlformats-officedocument.spreadsheetml.table+xml"/>
  <Override PartName="/xl/queryTables/queryTable2.xml" ContentType="application/vnd.openxmlformats-officedocument.spreadsheetml.queryTable+xml"/>
  <Override PartName="/xl/tables/table20.xml" ContentType="application/vnd.openxmlformats-officedocument.spreadsheetml.table+xml"/>
  <Override PartName="/xl/queryTables/queryTable3.xml" ContentType="application/vnd.openxmlformats-officedocument.spreadsheetml.queryTable+xml"/>
  <Override PartName="/xl/tables/table21.xml" ContentType="application/vnd.openxmlformats-officedocument.spreadsheetml.table+xml"/>
  <Override PartName="/xl/queryTables/queryTable4.xml" ContentType="application/vnd.openxmlformats-officedocument.spreadsheetml.queryTable+xml"/>
  <Override PartName="/xl/tables/table22.xml" ContentType="application/vnd.openxmlformats-officedocument.spreadsheetml.table+xml"/>
  <Override PartName="/xl/queryTables/queryTable5.xml" ContentType="application/vnd.openxmlformats-officedocument.spreadsheetml.queryTable+xml"/>
  <Override PartName="/xl/tables/table23.xml" ContentType="application/vnd.openxmlformats-officedocument.spreadsheetml.table+xml"/>
  <Override PartName="/xl/queryTables/queryTable6.xml" ContentType="application/vnd.openxmlformats-officedocument.spreadsheetml.queryTable+xml"/>
  <Override PartName="/xl/tables/table24.xml" ContentType="application/vnd.openxmlformats-officedocument.spreadsheetml.table+xml"/>
  <Override PartName="/xl/queryTables/queryTable7.xml" ContentType="application/vnd.openxmlformats-officedocument.spreadsheetml.queryTable+xml"/>
  <Override PartName="/xl/tables/table25.xml" ContentType="application/vnd.openxmlformats-officedocument.spreadsheetml.table+xml"/>
  <Override PartName="/xl/queryTables/queryTable8.xml" ContentType="application/vnd.openxmlformats-officedocument.spreadsheetml.queryTable+xml"/>
  <Override PartName="/xl/tables/table26.xml" ContentType="application/vnd.openxmlformats-officedocument.spreadsheetml.table+xml"/>
  <Override PartName="/xl/queryTables/queryTable9.xml" ContentType="application/vnd.openxmlformats-officedocument.spreadsheetml.queryTable+xml"/>
  <Override PartName="/xl/tables/table27.xml" ContentType="application/vnd.openxmlformats-officedocument.spreadsheetml.table+xml"/>
  <Override PartName="/xl/queryTables/queryTable10.xml" ContentType="application/vnd.openxmlformats-officedocument.spreadsheetml.queryTable+xml"/>
  <Override PartName="/xl/tables/table28.xml" ContentType="application/vnd.openxmlformats-officedocument.spreadsheetml.table+xml"/>
  <Override PartName="/xl/queryTables/queryTable11.xml" ContentType="application/vnd.openxmlformats-officedocument.spreadsheetml.queryTable+xml"/>
  <Override PartName="/xl/tables/table29.xml" ContentType="application/vnd.openxmlformats-officedocument.spreadsheetml.table+xml"/>
  <Override PartName="/xl/queryTables/queryTable12.xml" ContentType="application/vnd.openxmlformats-officedocument.spreadsheetml.queryTable+xml"/>
  <Override PartName="/xl/tables/table30.xml" ContentType="application/vnd.openxmlformats-officedocument.spreadsheetml.table+xml"/>
  <Override PartName="/xl/queryTables/queryTable13.xml" ContentType="application/vnd.openxmlformats-officedocument.spreadsheetml.queryTable+xml"/>
  <Override PartName="/xl/tables/table31.xml" ContentType="application/vnd.openxmlformats-officedocument.spreadsheetml.table+xml"/>
  <Override PartName="/xl/queryTables/queryTable14.xml" ContentType="application/vnd.openxmlformats-officedocument.spreadsheetml.query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queryTables/queryTable15.xml" ContentType="application/vnd.openxmlformats-officedocument.spreadsheetml.queryTable+xml"/>
  <Override PartName="/xl/tables/table39.xml" ContentType="application/vnd.openxmlformats-officedocument.spreadsheetml.table+xml"/>
  <Override PartName="/xl/queryTables/queryTable16.xml" ContentType="application/vnd.openxmlformats-officedocument.spreadsheetml.queryTable+xml"/>
  <Override PartName="/xl/tables/table40.xml" ContentType="application/vnd.openxmlformats-officedocument.spreadsheetml.table+xml"/>
  <Override PartName="/xl/queryTables/queryTable17.xml" ContentType="application/vnd.openxmlformats-officedocument.spreadsheetml.queryTable+xml"/>
  <Override PartName="/xl/tables/table41.xml" ContentType="application/vnd.openxmlformats-officedocument.spreadsheetml.table+xml"/>
  <Override PartName="/xl/queryTables/queryTable18.xml" ContentType="application/vnd.openxmlformats-officedocument.spreadsheetml.queryTable+xml"/>
  <Override PartName="/xl/tables/table42.xml" ContentType="application/vnd.openxmlformats-officedocument.spreadsheetml.table+xml"/>
  <Override PartName="/xl/queryTables/queryTable19.xml" ContentType="application/vnd.openxmlformats-officedocument.spreadsheetml.queryTable+xml"/>
  <Override PartName="/xl/tables/table43.xml" ContentType="application/vnd.openxmlformats-officedocument.spreadsheetml.table+xml"/>
  <Override PartName="/xl/queryTables/queryTable20.xml" ContentType="application/vnd.openxmlformats-officedocument.spreadsheetml.queryTable+xml"/>
  <Override PartName="/xl/tables/table44.xml" ContentType="application/vnd.openxmlformats-officedocument.spreadsheetml.table+xml"/>
  <Override PartName="/xl/queryTables/queryTable21.xml" ContentType="application/vnd.openxmlformats-officedocument.spreadsheetml.queryTable+xml"/>
  <Override PartName="/xl/tables/table45.xml" ContentType="application/vnd.openxmlformats-officedocument.spreadsheetml.table+xml"/>
  <Override PartName="/xl/tables/table46.xml" ContentType="application/vnd.openxmlformats-officedocument.spreadsheetml.table+xml"/>
  <Override PartName="/xl/queryTables/queryTable22.xml" ContentType="application/vnd.openxmlformats-officedocument.spreadsheetml.query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queryTables/queryTable23.xml" ContentType="application/vnd.openxmlformats-officedocument.spreadsheetml.queryTable+xml"/>
  <Override PartName="/xl/tables/table51.xml" ContentType="application/vnd.openxmlformats-officedocument.spreadsheetml.table+xml"/>
  <Override PartName="/xl/queryTables/queryTable24.xml" ContentType="application/vnd.openxmlformats-officedocument.spreadsheetml.queryTable+xml"/>
  <Override PartName="/xl/tables/table52.xml" ContentType="application/vnd.openxmlformats-officedocument.spreadsheetml.table+xml"/>
  <Override PartName="/xl/queryTables/queryTable25.xml" ContentType="application/vnd.openxmlformats-officedocument.spreadsheetml.queryTable+xml"/>
  <Override PartName="/xl/tables/table53.xml" ContentType="application/vnd.openxmlformats-officedocument.spreadsheetml.table+xml"/>
  <Override PartName="/xl/queryTables/queryTable26.xml" ContentType="application/vnd.openxmlformats-officedocument.spreadsheetml.queryTable+xml"/>
  <Override PartName="/xl/tables/table54.xml" ContentType="application/vnd.openxmlformats-officedocument.spreadsheetml.table+xml"/>
  <Override PartName="/xl/queryTables/queryTable27.xml" ContentType="application/vnd.openxmlformats-officedocument.spreadsheetml.queryTable+xml"/>
  <Override PartName="/xl/tables/table55.xml" ContentType="application/vnd.openxmlformats-officedocument.spreadsheetml.table+xml"/>
  <Override PartName="/xl/queryTables/queryTable28.xml" ContentType="application/vnd.openxmlformats-officedocument.spreadsheetml.queryTable+xml"/>
  <Override PartName="/xl/tables/table56.xml" ContentType="application/vnd.openxmlformats-officedocument.spreadsheetml.table+xml"/>
  <Override PartName="/xl/queryTables/queryTable29.xml" ContentType="application/vnd.openxmlformats-officedocument.spreadsheetml.queryTable+xml"/>
  <Override PartName="/xl/tables/table57.xml" ContentType="application/vnd.openxmlformats-officedocument.spreadsheetml.table+xml"/>
  <Override PartName="/xl/queryTables/queryTable30.xml" ContentType="application/vnd.openxmlformats-officedocument.spreadsheetml.queryTable+xml"/>
  <Override PartName="/xl/tables/table58.xml" ContentType="application/vnd.openxmlformats-officedocument.spreadsheetml.table+xml"/>
  <Override PartName="/xl/queryTables/queryTable31.xml" ContentType="application/vnd.openxmlformats-officedocument.spreadsheetml.queryTable+xml"/>
  <Override PartName="/xl/tables/table59.xml" ContentType="application/vnd.openxmlformats-officedocument.spreadsheetml.table+xml"/>
  <Override PartName="/xl/queryTables/queryTable32.xml" ContentType="application/vnd.openxmlformats-officedocument.spreadsheetml.queryTable+xml"/>
  <Override PartName="/xl/tables/table60.xml" ContentType="application/vnd.openxmlformats-officedocument.spreadsheetml.table+xml"/>
  <Override PartName="/xl/queryTables/queryTable33.xml" ContentType="application/vnd.openxmlformats-officedocument.spreadsheetml.queryTable+xml"/>
  <Override PartName="/xl/tables/table61.xml" ContentType="application/vnd.openxmlformats-officedocument.spreadsheetml.table+xml"/>
  <Override PartName="/xl/queryTables/queryTable34.xml" ContentType="application/vnd.openxmlformats-officedocument.spreadsheetml.queryTable+xml"/>
  <Override PartName="/xl/tables/table62.xml" ContentType="application/vnd.openxmlformats-officedocument.spreadsheetml.table+xml"/>
  <Override PartName="/xl/queryTables/queryTable35.xml" ContentType="application/vnd.openxmlformats-officedocument.spreadsheetml.queryTable+xml"/>
  <Override PartName="/xl/tables/table63.xml" ContentType="application/vnd.openxmlformats-officedocument.spreadsheetml.table+xml"/>
  <Override PartName="/xl/queryTables/queryTable36.xml" ContentType="application/vnd.openxmlformats-officedocument.spreadsheetml.queryTable+xml"/>
  <Override PartName="/xl/tables/table64.xml" ContentType="application/vnd.openxmlformats-officedocument.spreadsheetml.table+xml"/>
  <Override PartName="/xl/queryTables/queryTable37.xml" ContentType="application/vnd.openxmlformats-officedocument.spreadsheetml.queryTable+xml"/>
  <Override PartName="/xl/tables/table65.xml" ContentType="application/vnd.openxmlformats-officedocument.spreadsheetml.table+xml"/>
  <Override PartName="/xl/queryTables/queryTable38.xml" ContentType="application/vnd.openxmlformats-officedocument.spreadsheetml.queryTable+xml"/>
  <Override PartName="/xl/tables/table66.xml" ContentType="application/vnd.openxmlformats-officedocument.spreadsheetml.table+xml"/>
  <Override PartName="/xl/tables/table67.xml" ContentType="application/vnd.openxmlformats-officedocument.spreadsheetml.table+xml"/>
  <Override PartName="/xl/queryTables/queryTable39.xml" ContentType="application/vnd.openxmlformats-officedocument.spreadsheetml.queryTable+xml"/>
  <Override PartName="/xl/tables/table68.xml" ContentType="application/vnd.openxmlformats-officedocument.spreadsheetml.table+xml"/>
  <Override PartName="/xl/queryTables/queryTable40.xml" ContentType="application/vnd.openxmlformats-officedocument.spreadsheetml.queryTable+xml"/>
  <Override PartName="/xl/tables/table69.xml" ContentType="application/vnd.openxmlformats-officedocument.spreadsheetml.table+xml"/>
  <Override PartName="/xl/queryTables/queryTable41.xml" ContentType="application/vnd.openxmlformats-officedocument.spreadsheetml.query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queryTables/queryTable42.xml" ContentType="application/vnd.openxmlformats-officedocument.spreadsheetml.queryTable+xml"/>
  <Override PartName="/xl/tables/table73.xml" ContentType="application/vnd.openxmlformats-officedocument.spreadsheetml.table+xml"/>
  <Override PartName="/xl/queryTables/queryTable43.xml" ContentType="application/vnd.openxmlformats-officedocument.spreadsheetml.queryTable+xml"/>
  <Override PartName="/xl/tables/table74.xml" ContentType="application/vnd.openxmlformats-officedocument.spreadsheetml.table+xml"/>
  <Override PartName="/xl/queryTables/queryTable44.xml" ContentType="application/vnd.openxmlformats-officedocument.spreadsheetml.queryTable+xml"/>
  <Override PartName="/xl/tables/table75.xml" ContentType="application/vnd.openxmlformats-officedocument.spreadsheetml.table+xml"/>
  <Override PartName="/xl/queryTables/queryTable45.xml" ContentType="application/vnd.openxmlformats-officedocument.spreadsheetml.queryTable+xml"/>
  <Override PartName="/xl/tables/table76.xml" ContentType="application/vnd.openxmlformats-officedocument.spreadsheetml.table+xml"/>
  <Override PartName="/xl/queryTables/queryTable46.xml" ContentType="application/vnd.openxmlformats-officedocument.spreadsheetml.queryTable+xml"/>
  <Override PartName="/xl/tables/table77.xml" ContentType="application/vnd.openxmlformats-officedocument.spreadsheetml.table+xml"/>
  <Override PartName="/xl/queryTables/queryTable47.xml" ContentType="application/vnd.openxmlformats-officedocument.spreadsheetml.queryTable+xml"/>
  <Override PartName="/xl/tables/table78.xml" ContentType="application/vnd.openxmlformats-officedocument.spreadsheetml.table+xml"/>
  <Override PartName="/xl/queryTables/queryTable48.xml" ContentType="application/vnd.openxmlformats-officedocument.spreadsheetml.queryTable+xml"/>
  <Override PartName="/xl/tables/table79.xml" ContentType="application/vnd.openxmlformats-officedocument.spreadsheetml.table+xml"/>
  <Override PartName="/xl/queryTables/queryTable49.xml" ContentType="application/vnd.openxmlformats-officedocument.spreadsheetml.queryTable+xml"/>
  <Override PartName="/xl/tables/table80.xml" ContentType="application/vnd.openxmlformats-officedocument.spreadsheetml.table+xml"/>
  <Override PartName="/xl/queryTables/queryTable50.xml" ContentType="application/vnd.openxmlformats-officedocument.spreadsheetml.queryTable+xml"/>
  <Override PartName="/xl/tables/table81.xml" ContentType="application/vnd.openxmlformats-officedocument.spreadsheetml.table+xml"/>
  <Override PartName="/xl/queryTables/queryTable51.xml" ContentType="application/vnd.openxmlformats-officedocument.spreadsheetml.queryTable+xml"/>
  <Override PartName="/xl/tables/table82.xml" ContentType="application/vnd.openxmlformats-officedocument.spreadsheetml.table+xml"/>
  <Override PartName="/xl/queryTables/queryTable52.xml" ContentType="application/vnd.openxmlformats-officedocument.spreadsheetml.queryTable+xml"/>
  <Override PartName="/xl/tables/table83.xml" ContentType="application/vnd.openxmlformats-officedocument.spreadsheetml.table+xml"/>
  <Override PartName="/xl/queryTables/queryTable53.xml" ContentType="application/vnd.openxmlformats-officedocument.spreadsheetml.queryTable+xml"/>
  <Override PartName="/xl/tables/table84.xml" ContentType="application/vnd.openxmlformats-officedocument.spreadsheetml.table+xml"/>
  <Override PartName="/xl/queryTables/queryTable54.xml" ContentType="application/vnd.openxmlformats-officedocument.spreadsheetml.queryTable+xml"/>
  <Override PartName="/xl/tables/table85.xml" ContentType="application/vnd.openxmlformats-officedocument.spreadsheetml.table+xml"/>
  <Override PartName="/xl/queryTables/queryTable55.xml" ContentType="application/vnd.openxmlformats-officedocument.spreadsheetml.queryTable+xml"/>
  <Override PartName="/xl/tables/table86.xml" ContentType="application/vnd.openxmlformats-officedocument.spreadsheetml.table+xml"/>
  <Override PartName="/xl/queryTables/queryTable56.xml" ContentType="application/vnd.openxmlformats-officedocument.spreadsheetml.queryTable+xml"/>
  <Override PartName="/xl/tables/table87.xml" ContentType="application/vnd.openxmlformats-officedocument.spreadsheetml.table+xml"/>
  <Override PartName="/xl/queryTables/queryTable57.xml" ContentType="application/vnd.openxmlformats-officedocument.spreadsheetml.queryTable+xml"/>
  <Override PartName="/xl/tables/table88.xml" ContentType="application/vnd.openxmlformats-officedocument.spreadsheetml.table+xml"/>
  <Override PartName="/xl/queryTables/queryTable58.xml" ContentType="application/vnd.openxmlformats-officedocument.spreadsheetml.queryTable+xml"/>
  <Override PartName="/xl/tables/table89.xml" ContentType="application/vnd.openxmlformats-officedocument.spreadsheetml.table+xml"/>
  <Override PartName="/xl/queryTables/queryTable59.xml" ContentType="application/vnd.openxmlformats-officedocument.spreadsheetml.queryTable+xml"/>
  <Override PartName="/xl/tables/table90.xml" ContentType="application/vnd.openxmlformats-officedocument.spreadsheetml.table+xml"/>
  <Override PartName="/xl/queryTables/queryTable60.xml" ContentType="application/vnd.openxmlformats-officedocument.spreadsheetml.queryTable+xml"/>
  <Override PartName="/xl/tables/table91.xml" ContentType="application/vnd.openxmlformats-officedocument.spreadsheetml.table+xml"/>
  <Override PartName="/xl/queryTables/queryTable61.xml" ContentType="application/vnd.openxmlformats-officedocument.spreadsheetml.queryTable+xml"/>
  <Override PartName="/xl/tables/table92.xml" ContentType="application/vnd.openxmlformats-officedocument.spreadsheetml.table+xml"/>
  <Override PartName="/xl/queryTables/queryTable62.xml" ContentType="application/vnd.openxmlformats-officedocument.spreadsheetml.queryTable+xml"/>
  <Override PartName="/xl/tables/table93.xml" ContentType="application/vnd.openxmlformats-officedocument.spreadsheetml.table+xml"/>
  <Override PartName="/xl/queryTables/queryTable63.xml" ContentType="application/vnd.openxmlformats-officedocument.spreadsheetml.queryTable+xml"/>
  <Override PartName="/xl/tables/table94.xml" ContentType="application/vnd.openxmlformats-officedocument.spreadsheetml.table+xml"/>
  <Override PartName="/xl/queryTables/queryTable64.xml" ContentType="application/vnd.openxmlformats-officedocument.spreadsheetml.queryTable+xml"/>
  <Override PartName="/xl/tables/table95.xml" ContentType="application/vnd.openxmlformats-officedocument.spreadsheetml.table+xml"/>
  <Override PartName="/xl/tables/table96.xml" ContentType="application/vnd.openxmlformats-officedocument.spreadsheetml.table+xml"/>
  <Override PartName="/xl/queryTables/queryTable65.xml" ContentType="application/vnd.openxmlformats-officedocument.spreadsheetml.queryTable+xml"/>
  <Override PartName="/xl/tables/table97.xml" ContentType="application/vnd.openxmlformats-officedocument.spreadsheetml.table+xml"/>
  <Override PartName="/xl/queryTables/queryTable66.xml" ContentType="application/vnd.openxmlformats-officedocument.spreadsheetml.queryTable+xml"/>
  <Override PartName="/xl/tables/table98.xml" ContentType="application/vnd.openxmlformats-officedocument.spreadsheetml.table+xml"/>
  <Override PartName="/xl/queryTables/queryTable67.xml" ContentType="application/vnd.openxmlformats-officedocument.spreadsheetml.query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queryTables/queryTable68.xml" ContentType="application/vnd.openxmlformats-officedocument.spreadsheetml.queryTable+xml"/>
  <Override PartName="/xl/tables/table102.xml" ContentType="application/vnd.openxmlformats-officedocument.spreadsheetml.table+xml"/>
  <Override PartName="/xl/queryTables/queryTable69.xml" ContentType="application/vnd.openxmlformats-officedocument.spreadsheetml.queryTable+xml"/>
  <Override PartName="/xl/tables/table103.xml" ContentType="application/vnd.openxmlformats-officedocument.spreadsheetml.table+xml"/>
  <Override PartName="/xl/tables/table104.xml" ContentType="application/vnd.openxmlformats-officedocument.spreadsheetml.table+xml"/>
  <Override PartName="/xl/queryTables/queryTable70.xml" ContentType="application/vnd.openxmlformats-officedocument.spreadsheetml.queryTable+xml"/>
  <Override PartName="/xl/tables/table105.xml" ContentType="application/vnd.openxmlformats-officedocument.spreadsheetml.table+xml"/>
  <Override PartName="/xl/queryTables/queryTable71.xml" ContentType="application/vnd.openxmlformats-officedocument.spreadsheetml.queryTable+xml"/>
  <Override PartName="/xl/tables/table106.xml" ContentType="application/vnd.openxmlformats-officedocument.spreadsheetml.table+xml"/>
  <Override PartName="/xl/queryTables/queryTable72.xml" ContentType="application/vnd.openxmlformats-officedocument.spreadsheetml.queryTable+xml"/>
  <Override PartName="/xl/tables/table107.xml" ContentType="application/vnd.openxmlformats-officedocument.spreadsheetml.table+xml"/>
  <Override PartName="/xl/queryTables/queryTable73.xml" ContentType="application/vnd.openxmlformats-officedocument.spreadsheetml.queryTable+xml"/>
  <Override PartName="/xl/tables/table108.xml" ContentType="application/vnd.openxmlformats-officedocument.spreadsheetml.table+xml"/>
  <Override PartName="/xl/queryTables/queryTable74.xml" ContentType="application/vnd.openxmlformats-officedocument.spreadsheetml.queryTable+xml"/>
  <Override PartName="/xl/tables/table109.xml" ContentType="application/vnd.openxmlformats-officedocument.spreadsheetml.table+xml"/>
  <Override PartName="/xl/queryTables/queryTable75.xml" ContentType="application/vnd.openxmlformats-officedocument.spreadsheetml.queryTable+xml"/>
  <Override PartName="/xl/tables/table110.xml" ContentType="application/vnd.openxmlformats-officedocument.spreadsheetml.table+xml"/>
  <Override PartName="/xl/queryTables/queryTable76.xml" ContentType="application/vnd.openxmlformats-officedocument.spreadsheetml.queryTable+xml"/>
  <Override PartName="/xl/tables/table111.xml" ContentType="application/vnd.openxmlformats-officedocument.spreadsheetml.table+xml"/>
  <Override PartName="/xl/queryTables/queryTable77.xml" ContentType="application/vnd.openxmlformats-officedocument.spreadsheetml.queryTable+xml"/>
  <Override PartName="/xl/tables/table112.xml" ContentType="application/vnd.openxmlformats-officedocument.spreadsheetml.table+xml"/>
  <Override PartName="/xl/queryTables/queryTable78.xml" ContentType="application/vnd.openxmlformats-officedocument.spreadsheetml.queryTable+xml"/>
  <Override PartName="/xl/tables/table113.xml" ContentType="application/vnd.openxmlformats-officedocument.spreadsheetml.table+xml"/>
  <Override PartName="/xl/queryTables/queryTable79.xml" ContentType="application/vnd.openxmlformats-officedocument.spreadsheetml.queryTable+xml"/>
  <Override PartName="/xl/tables/table114.xml" ContentType="application/vnd.openxmlformats-officedocument.spreadsheetml.table+xml"/>
  <Override PartName="/xl/queryTables/queryTable80.xml" ContentType="application/vnd.openxmlformats-officedocument.spreadsheetml.queryTable+xml"/>
  <Override PartName="/xl/tables/table115.xml" ContentType="application/vnd.openxmlformats-officedocument.spreadsheetml.table+xml"/>
  <Override PartName="/xl/queryTables/queryTable81.xml" ContentType="application/vnd.openxmlformats-officedocument.spreadsheetml.queryTable+xml"/>
  <Override PartName="/xl/tables/table116.xml" ContentType="application/vnd.openxmlformats-officedocument.spreadsheetml.table+xml"/>
  <Override PartName="/xl/queryTables/queryTable82.xml" ContentType="application/vnd.openxmlformats-officedocument.spreadsheetml.queryTable+xml"/>
  <Override PartName="/xl/tables/table117.xml" ContentType="application/vnd.openxmlformats-officedocument.spreadsheetml.table+xml"/>
  <Override PartName="/xl/queryTables/queryTable83.xml" ContentType="application/vnd.openxmlformats-officedocument.spreadsheetml.queryTable+xml"/>
  <Override PartName="/xl/tables/table118.xml" ContentType="application/vnd.openxmlformats-officedocument.spreadsheetml.table+xml"/>
  <Override PartName="/xl/queryTables/queryTable84.xml" ContentType="application/vnd.openxmlformats-officedocument.spreadsheetml.queryTable+xml"/>
  <Override PartName="/xl/tables/table119.xml" ContentType="application/vnd.openxmlformats-officedocument.spreadsheetml.table+xml"/>
  <Override PartName="/xl/queryTables/queryTable85.xml" ContentType="application/vnd.openxmlformats-officedocument.spreadsheetml.queryTable+xml"/>
  <Override PartName="/xl/tables/table120.xml" ContentType="application/vnd.openxmlformats-officedocument.spreadsheetml.table+xml"/>
  <Override PartName="/xl/queryTables/queryTable86.xml" ContentType="application/vnd.openxmlformats-officedocument.spreadsheetml.queryTable+xml"/>
  <Override PartName="/xl/tables/table121.xml" ContentType="application/vnd.openxmlformats-officedocument.spreadsheetml.table+xml"/>
  <Override PartName="/xl/queryTables/queryTable87.xml" ContentType="application/vnd.openxmlformats-officedocument.spreadsheetml.queryTable+xml"/>
  <Override PartName="/xl/tables/table122.xml" ContentType="application/vnd.openxmlformats-officedocument.spreadsheetml.table+xml"/>
  <Override PartName="/xl/queryTables/queryTable88.xml" ContentType="application/vnd.openxmlformats-officedocument.spreadsheetml.queryTable+xml"/>
  <Override PartName="/xl/tables/table123.xml" ContentType="application/vnd.openxmlformats-officedocument.spreadsheetml.table+xml"/>
  <Override PartName="/xl/queryTables/queryTable89.xml" ContentType="application/vnd.openxmlformats-officedocument.spreadsheetml.queryTable+xml"/>
  <Override PartName="/xl/tables/table124.xml" ContentType="application/vnd.openxmlformats-officedocument.spreadsheetml.table+xml"/>
  <Override PartName="/xl/queryTables/queryTable90.xml" ContentType="application/vnd.openxmlformats-officedocument.spreadsheetml.queryTable+xml"/>
  <Override PartName="/xl/tables/table125.xml" ContentType="application/vnd.openxmlformats-officedocument.spreadsheetml.table+xml"/>
  <Override PartName="/xl/queryTables/queryTable91.xml" ContentType="application/vnd.openxmlformats-officedocument.spreadsheetml.queryTable+xml"/>
  <Override PartName="/xl/tables/table126.xml" ContentType="application/vnd.openxmlformats-officedocument.spreadsheetml.table+xml"/>
  <Override PartName="/xl/queryTables/queryTable92.xml" ContentType="application/vnd.openxmlformats-officedocument.spreadsheetml.queryTable+xml"/>
  <Override PartName="/xl/tables/table127.xml" ContentType="application/vnd.openxmlformats-officedocument.spreadsheetml.table+xml"/>
  <Override PartName="/xl/queryTables/queryTable93.xml" ContentType="application/vnd.openxmlformats-officedocument.spreadsheetml.queryTable+xml"/>
  <Override PartName="/xl/tables/table128.xml" ContentType="application/vnd.openxmlformats-officedocument.spreadsheetml.table+xml"/>
  <Override PartName="/xl/queryTables/queryTable94.xml" ContentType="application/vnd.openxmlformats-officedocument.spreadsheetml.queryTable+xml"/>
  <Override PartName="/xl/tables/table129.xml" ContentType="application/vnd.openxmlformats-officedocument.spreadsheetml.table+xml"/>
  <Override PartName="/xl/queryTables/queryTable95.xml" ContentType="application/vnd.openxmlformats-officedocument.spreadsheetml.queryTable+xml"/>
  <Override PartName="/xl/tables/table130.xml" ContentType="application/vnd.openxmlformats-officedocument.spreadsheetml.table+xml"/>
  <Override PartName="/xl/queryTables/queryTable96.xml" ContentType="application/vnd.openxmlformats-officedocument.spreadsheetml.queryTable+xml"/>
  <Override PartName="/xl/tables/table131.xml" ContentType="application/vnd.openxmlformats-officedocument.spreadsheetml.table+xml"/>
  <Override PartName="/xl/queryTables/queryTable97.xml" ContentType="application/vnd.openxmlformats-officedocument.spreadsheetml.queryTable+xml"/>
  <Override PartName="/xl/tables/table132.xml" ContentType="application/vnd.openxmlformats-officedocument.spreadsheetml.table+xml"/>
  <Override PartName="/xl/queryTables/queryTable98.xml" ContentType="application/vnd.openxmlformats-officedocument.spreadsheetml.queryTable+xml"/>
  <Override PartName="/xl/tables/table133.xml" ContentType="application/vnd.openxmlformats-officedocument.spreadsheetml.table+xml"/>
  <Override PartName="/xl/queryTables/queryTable99.xml" ContentType="application/vnd.openxmlformats-officedocument.spreadsheetml.queryTable+xml"/>
  <Override PartName="/xl/tables/table134.xml" ContentType="application/vnd.openxmlformats-officedocument.spreadsheetml.table+xml"/>
  <Override PartName="/xl/queryTables/queryTable100.xml" ContentType="application/vnd.openxmlformats-officedocument.spreadsheetml.queryTable+xml"/>
  <Override PartName="/xl/tables/table135.xml" ContentType="application/vnd.openxmlformats-officedocument.spreadsheetml.table+xml"/>
  <Override PartName="/xl/queryTables/queryTable101.xml" ContentType="application/vnd.openxmlformats-officedocument.spreadsheetml.queryTable+xml"/>
  <Override PartName="/xl/tables/table136.xml" ContentType="application/vnd.openxmlformats-officedocument.spreadsheetml.table+xml"/>
  <Override PartName="/xl/queryTables/queryTable102.xml" ContentType="application/vnd.openxmlformats-officedocument.spreadsheetml.queryTable+xml"/>
  <Override PartName="/xl/tables/table137.xml" ContentType="application/vnd.openxmlformats-officedocument.spreadsheetml.table+xml"/>
  <Override PartName="/xl/queryTables/queryTable103.xml" ContentType="application/vnd.openxmlformats-officedocument.spreadsheetml.queryTable+xml"/>
  <Override PartName="/xl/tables/table138.xml" ContentType="application/vnd.openxmlformats-officedocument.spreadsheetml.table+xml"/>
  <Override PartName="/xl/queryTables/queryTable104.xml" ContentType="application/vnd.openxmlformats-officedocument.spreadsheetml.queryTable+xml"/>
  <Override PartName="/xl/tables/table139.xml" ContentType="application/vnd.openxmlformats-officedocument.spreadsheetml.table+xml"/>
  <Override PartName="/xl/queryTables/queryTable105.xml" ContentType="application/vnd.openxmlformats-officedocument.spreadsheetml.queryTable+xml"/>
  <Override PartName="/xl/tables/table140.xml" ContentType="application/vnd.openxmlformats-officedocument.spreadsheetml.table+xml"/>
  <Override PartName="/xl/queryTables/queryTable106.xml" ContentType="application/vnd.openxmlformats-officedocument.spreadsheetml.queryTable+xml"/>
  <Override PartName="/xl/tables/table141.xml" ContentType="application/vnd.openxmlformats-officedocument.spreadsheetml.table+xml"/>
  <Override PartName="/xl/queryTables/queryTable107.xml" ContentType="application/vnd.openxmlformats-officedocument.spreadsheetml.queryTable+xml"/>
  <Override PartName="/xl/tables/table142.xml" ContentType="application/vnd.openxmlformats-officedocument.spreadsheetml.table+xml"/>
  <Override PartName="/xl/queryTables/queryTable108.xml" ContentType="application/vnd.openxmlformats-officedocument.spreadsheetml.queryTable+xml"/>
  <Override PartName="/xl/tables/table143.xml" ContentType="application/vnd.openxmlformats-officedocument.spreadsheetml.table+xml"/>
  <Override PartName="/xl/queryTables/queryTable109.xml" ContentType="application/vnd.openxmlformats-officedocument.spreadsheetml.queryTable+xml"/>
  <Override PartName="/xl/tables/table144.xml" ContentType="application/vnd.openxmlformats-officedocument.spreadsheetml.table+xml"/>
  <Override PartName="/xl/queryTables/queryTable110.xml" ContentType="application/vnd.openxmlformats-officedocument.spreadsheetml.queryTable+xml"/>
  <Override PartName="/xl/tables/table145.xml" ContentType="application/vnd.openxmlformats-officedocument.spreadsheetml.table+xml"/>
  <Override PartName="/xl/queryTables/queryTable111.xml" ContentType="application/vnd.openxmlformats-officedocument.spreadsheetml.queryTable+xml"/>
  <Override PartName="/xl/tables/table146.xml" ContentType="application/vnd.openxmlformats-officedocument.spreadsheetml.table+xml"/>
  <Override PartName="/xl/queryTables/queryTable112.xml" ContentType="application/vnd.openxmlformats-officedocument.spreadsheetml.queryTable+xml"/>
  <Override PartName="/xl/tables/table147.xml" ContentType="application/vnd.openxmlformats-officedocument.spreadsheetml.table+xml"/>
  <Override PartName="/xl/queryTables/queryTable113.xml" ContentType="application/vnd.openxmlformats-officedocument.spreadsheetml.queryTable+xml"/>
  <Override PartName="/xl/tables/table148.xml" ContentType="application/vnd.openxmlformats-officedocument.spreadsheetml.table+xml"/>
  <Override PartName="/xl/queryTables/queryTable114.xml" ContentType="application/vnd.openxmlformats-officedocument.spreadsheetml.queryTable+xml"/>
  <Override PartName="/xl/tables/table149.xml" ContentType="application/vnd.openxmlformats-officedocument.spreadsheetml.table+xml"/>
  <Override PartName="/xl/queryTables/queryTable115.xml" ContentType="application/vnd.openxmlformats-officedocument.spreadsheetml.queryTable+xml"/>
  <Override PartName="/xl/tables/table150.xml" ContentType="application/vnd.openxmlformats-officedocument.spreadsheetml.table+xml"/>
  <Override PartName="/xl/queryTables/queryTable116.xml" ContentType="application/vnd.openxmlformats-officedocument.spreadsheetml.queryTable+xml"/>
  <Override PartName="/xl/tables/table151.xml" ContentType="application/vnd.openxmlformats-officedocument.spreadsheetml.table+xml"/>
  <Override PartName="/xl/queryTables/queryTable117.xml" ContentType="application/vnd.openxmlformats-officedocument.spreadsheetml.queryTable+xml"/>
  <Override PartName="/xl/tables/table152.xml" ContentType="application/vnd.openxmlformats-officedocument.spreadsheetml.table+xml"/>
  <Override PartName="/xl/queryTables/queryTable118.xml" ContentType="application/vnd.openxmlformats-officedocument.spreadsheetml.queryTable+xml"/>
  <Override PartName="/xl/tables/table153.xml" ContentType="application/vnd.openxmlformats-officedocument.spreadsheetml.table+xml"/>
  <Override PartName="/xl/queryTables/queryTable119.xml" ContentType="application/vnd.openxmlformats-officedocument.spreadsheetml.queryTable+xml"/>
  <Override PartName="/xl/tables/table154.xml" ContentType="application/vnd.openxmlformats-officedocument.spreadsheetml.table+xml"/>
  <Override PartName="/xl/queryTables/queryTable120.xml" ContentType="application/vnd.openxmlformats-officedocument.spreadsheetml.queryTable+xml"/>
  <Override PartName="/xl/tables/table155.xml" ContentType="application/vnd.openxmlformats-officedocument.spreadsheetml.table+xml"/>
  <Override PartName="/xl/tables/table156.xml" ContentType="application/vnd.openxmlformats-officedocument.spreadsheetml.table+xml"/>
  <Override PartName="/xl/queryTables/queryTable121.xml" ContentType="application/vnd.openxmlformats-officedocument.spreadsheetml.queryTable+xml"/>
  <Override PartName="/xl/tables/table157.xml" ContentType="application/vnd.openxmlformats-officedocument.spreadsheetml.table+xml"/>
  <Override PartName="/xl/queryTables/queryTable122.xml" ContentType="application/vnd.openxmlformats-officedocument.spreadsheetml.queryTable+xml"/>
  <Override PartName="/xl/tables/table158.xml" ContentType="application/vnd.openxmlformats-officedocument.spreadsheetml.table+xml"/>
  <Override PartName="/xl/queryTables/queryTable123.xml" ContentType="application/vnd.openxmlformats-officedocument.spreadsheetml.queryTable+xml"/>
  <Override PartName="/xl/tables/table159.xml" ContentType="application/vnd.openxmlformats-officedocument.spreadsheetml.table+xml"/>
  <Override PartName="/xl/queryTables/queryTable124.xml" ContentType="application/vnd.openxmlformats-officedocument.spreadsheetml.queryTable+xml"/>
  <Override PartName="/xl/tables/table160.xml" ContentType="application/vnd.openxmlformats-officedocument.spreadsheetml.table+xml"/>
  <Override PartName="/xl/queryTables/queryTable125.xml" ContentType="application/vnd.openxmlformats-officedocument.spreadsheetml.queryTable+xml"/>
  <Override PartName="/xl/tables/table161.xml" ContentType="application/vnd.openxmlformats-officedocument.spreadsheetml.table+xml"/>
  <Override PartName="/xl/queryTables/queryTable126.xml" ContentType="application/vnd.openxmlformats-officedocument.spreadsheetml.queryTable+xml"/>
  <Override PartName="/xl/tables/table162.xml" ContentType="application/vnd.openxmlformats-officedocument.spreadsheetml.table+xml"/>
  <Override PartName="/xl/queryTables/queryTable127.xml" ContentType="application/vnd.openxmlformats-officedocument.spreadsheetml.queryTable+xml"/>
  <Override PartName="/xl/tables/table163.xml" ContentType="application/vnd.openxmlformats-officedocument.spreadsheetml.table+xml"/>
  <Override PartName="/xl/queryTables/queryTable128.xml" ContentType="application/vnd.openxmlformats-officedocument.spreadsheetml.queryTable+xml"/>
  <Override PartName="/xl/tables/table164.xml" ContentType="application/vnd.openxmlformats-officedocument.spreadsheetml.table+xml"/>
  <Override PartName="/xl/queryTables/queryTable129.xml" ContentType="application/vnd.openxmlformats-officedocument.spreadsheetml.queryTable+xml"/>
  <Override PartName="/xl/tables/table165.xml" ContentType="application/vnd.openxmlformats-officedocument.spreadsheetml.table+xml"/>
  <Override PartName="/xl/queryTables/queryTable130.xml" ContentType="application/vnd.openxmlformats-officedocument.spreadsheetml.queryTable+xml"/>
  <Override PartName="/xl/tables/table166.xml" ContentType="application/vnd.openxmlformats-officedocument.spreadsheetml.table+xml"/>
  <Override PartName="/xl/queryTables/queryTable131.xml" ContentType="application/vnd.openxmlformats-officedocument.spreadsheetml.queryTable+xml"/>
  <Override PartName="/xl/tables/table167.xml" ContentType="application/vnd.openxmlformats-officedocument.spreadsheetml.table+xml"/>
  <Override PartName="/xl/queryTables/queryTable132.xml" ContentType="application/vnd.openxmlformats-officedocument.spreadsheetml.queryTable+xml"/>
  <Override PartName="/xl/tables/table168.xml" ContentType="application/vnd.openxmlformats-officedocument.spreadsheetml.table+xml"/>
  <Override PartName="/xl/queryTables/queryTable133.xml" ContentType="application/vnd.openxmlformats-officedocument.spreadsheetml.queryTable+xml"/>
  <Override PartName="/xl/tables/table169.xml" ContentType="application/vnd.openxmlformats-officedocument.spreadsheetml.table+xml"/>
  <Override PartName="/xl/queryTables/queryTable134.xml" ContentType="application/vnd.openxmlformats-officedocument.spreadsheetml.queryTable+xml"/>
  <Override PartName="/xl/tables/table170.xml" ContentType="application/vnd.openxmlformats-officedocument.spreadsheetml.table+xml"/>
  <Override PartName="/xl/queryTables/queryTable135.xml" ContentType="application/vnd.openxmlformats-officedocument.spreadsheetml.queryTable+xml"/>
  <Override PartName="/xl/tables/table171.xml" ContentType="application/vnd.openxmlformats-officedocument.spreadsheetml.table+xml"/>
  <Override PartName="/xl/queryTables/queryTable136.xml" ContentType="application/vnd.openxmlformats-officedocument.spreadsheetml.queryTable+xml"/>
  <Override PartName="/xl/tables/table172.xml" ContentType="application/vnd.openxmlformats-officedocument.spreadsheetml.table+xml"/>
  <Override PartName="/xl/queryTables/queryTable137.xml" ContentType="application/vnd.openxmlformats-officedocument.spreadsheetml.queryTable+xml"/>
  <Override PartName="/xl/tables/table173.xml" ContentType="application/vnd.openxmlformats-officedocument.spreadsheetml.table+xml"/>
  <Override PartName="/xl/queryTables/queryTable138.xml" ContentType="application/vnd.openxmlformats-officedocument.spreadsheetml.queryTable+xml"/>
  <Override PartName="/xl/tables/table174.xml" ContentType="application/vnd.openxmlformats-officedocument.spreadsheetml.table+xml"/>
  <Override PartName="/xl/queryTables/queryTable139.xml" ContentType="application/vnd.openxmlformats-officedocument.spreadsheetml.queryTable+xml"/>
  <Override PartName="/xl/tables/table175.xml" ContentType="application/vnd.openxmlformats-officedocument.spreadsheetml.table+xml"/>
  <Override PartName="/xl/queryTables/queryTable140.xml" ContentType="application/vnd.openxmlformats-officedocument.spreadsheetml.queryTable+xml"/>
  <Override PartName="/xl/tables/table176.xml" ContentType="application/vnd.openxmlformats-officedocument.spreadsheetml.table+xml"/>
  <Override PartName="/xl/queryTables/queryTable141.xml" ContentType="application/vnd.openxmlformats-officedocument.spreadsheetml.queryTable+xml"/>
  <Override PartName="/xl/tables/table177.xml" ContentType="application/vnd.openxmlformats-officedocument.spreadsheetml.table+xml"/>
  <Override PartName="/xl/queryTables/queryTable142.xml" ContentType="application/vnd.openxmlformats-officedocument.spreadsheetml.queryTable+xml"/>
  <Override PartName="/xl/tables/table178.xml" ContentType="application/vnd.openxmlformats-officedocument.spreadsheetml.table+xml"/>
  <Override PartName="/xl/queryTables/queryTable143.xml" ContentType="application/vnd.openxmlformats-officedocument.spreadsheetml.queryTable+xml"/>
  <Override PartName="/xl/tables/table179.xml" ContentType="application/vnd.openxmlformats-officedocument.spreadsheetml.table+xml"/>
  <Override PartName="/xl/queryTables/queryTable144.xml" ContentType="application/vnd.openxmlformats-officedocument.spreadsheetml.queryTable+xml"/>
  <Override PartName="/xl/tables/table180.xml" ContentType="application/vnd.openxmlformats-officedocument.spreadsheetml.table+xml"/>
  <Override PartName="/xl/queryTables/queryTable145.xml" ContentType="application/vnd.openxmlformats-officedocument.spreadsheetml.queryTable+xml"/>
  <Override PartName="/xl/tables/table181.xml" ContentType="application/vnd.openxmlformats-officedocument.spreadsheetml.table+xml"/>
  <Override PartName="/xl/queryTables/queryTable146.xml" ContentType="application/vnd.openxmlformats-officedocument.spreadsheetml.queryTable+xml"/>
  <Override PartName="/xl/tables/table182.xml" ContentType="application/vnd.openxmlformats-officedocument.spreadsheetml.table+xml"/>
  <Override PartName="/xl/queryTables/queryTable147.xml" ContentType="application/vnd.openxmlformats-officedocument.spreadsheetml.queryTable+xml"/>
  <Override PartName="/xl/tables/table183.xml" ContentType="application/vnd.openxmlformats-officedocument.spreadsheetml.table+xml"/>
  <Override PartName="/xl/queryTables/queryTable148.xml" ContentType="application/vnd.openxmlformats-officedocument.spreadsheetml.queryTable+xml"/>
  <Override PartName="/xl/tables/table184.xml" ContentType="application/vnd.openxmlformats-officedocument.spreadsheetml.table+xml"/>
  <Override PartName="/xl/tables/table185.xml" ContentType="application/vnd.openxmlformats-officedocument.spreadsheetml.table+xml"/>
  <Override PartName="/xl/queryTables/queryTable149.xml" ContentType="application/vnd.openxmlformats-officedocument.spreadsheetml.queryTable+xml"/>
  <Override PartName="/xl/tables/table186.xml" ContentType="application/vnd.openxmlformats-officedocument.spreadsheetml.table+xml"/>
  <Override PartName="/xl/queryTables/queryTable150.xml" ContentType="application/vnd.openxmlformats-officedocument.spreadsheetml.queryTable+xml"/>
  <Override PartName="/xl/tables/table187.xml" ContentType="application/vnd.openxmlformats-officedocument.spreadsheetml.table+xml"/>
  <Override PartName="/xl/queryTables/queryTable151.xml" ContentType="application/vnd.openxmlformats-officedocument.spreadsheetml.queryTable+xml"/>
  <Override PartName="/xl/tables/table188.xml" ContentType="application/vnd.openxmlformats-officedocument.spreadsheetml.table+xml"/>
  <Override PartName="/xl/queryTables/queryTable152.xml" ContentType="application/vnd.openxmlformats-officedocument.spreadsheetml.queryTable+xml"/>
  <Override PartName="/xl/tables/table189.xml" ContentType="application/vnd.openxmlformats-officedocument.spreadsheetml.table+xml"/>
  <Override PartName="/xl/queryTables/queryTable153.xml" ContentType="application/vnd.openxmlformats-officedocument.spreadsheetml.queryTable+xml"/>
  <Override PartName="/xl/tables/table190.xml" ContentType="application/vnd.openxmlformats-officedocument.spreadsheetml.table+xml"/>
  <Override PartName="/xl/queryTables/queryTable154.xml" ContentType="application/vnd.openxmlformats-officedocument.spreadsheetml.queryTable+xml"/>
  <Override PartName="/xl/tables/table191.xml" ContentType="application/vnd.openxmlformats-officedocument.spreadsheetml.table+xml"/>
  <Override PartName="/xl/queryTables/queryTable155.xml" ContentType="application/vnd.openxmlformats-officedocument.spreadsheetml.queryTable+xml"/>
  <Override PartName="/xl/tables/table192.xml" ContentType="application/vnd.openxmlformats-officedocument.spreadsheetml.table+xml"/>
  <Override PartName="/xl/queryTables/queryTable156.xml" ContentType="application/vnd.openxmlformats-officedocument.spreadsheetml.queryTable+xml"/>
  <Override PartName="/xl/tables/table193.xml" ContentType="application/vnd.openxmlformats-officedocument.spreadsheetml.table+xml"/>
  <Override PartName="/xl/queryTables/queryTable157.xml" ContentType="application/vnd.openxmlformats-officedocument.spreadsheetml.queryTable+xml"/>
  <Override PartName="/xl/tables/table194.xml" ContentType="application/vnd.openxmlformats-officedocument.spreadsheetml.table+xml"/>
  <Override PartName="/xl/queryTables/queryTable158.xml" ContentType="application/vnd.openxmlformats-officedocument.spreadsheetml.queryTable+xml"/>
  <Override PartName="/xl/tables/table195.xml" ContentType="application/vnd.openxmlformats-officedocument.spreadsheetml.table+xml"/>
  <Override PartName="/xl/queryTables/queryTable159.xml" ContentType="application/vnd.openxmlformats-officedocument.spreadsheetml.queryTable+xml"/>
  <Override PartName="/xl/tables/table196.xml" ContentType="application/vnd.openxmlformats-officedocument.spreadsheetml.table+xml"/>
  <Override PartName="/xl/queryTables/queryTable160.xml" ContentType="application/vnd.openxmlformats-officedocument.spreadsheetml.queryTable+xml"/>
  <Override PartName="/xl/tables/table197.xml" ContentType="application/vnd.openxmlformats-officedocument.spreadsheetml.table+xml"/>
  <Override PartName="/xl/queryTables/queryTable161.xml" ContentType="application/vnd.openxmlformats-officedocument.spreadsheetml.queryTable+xml"/>
  <Override PartName="/xl/tables/table198.xml" ContentType="application/vnd.openxmlformats-officedocument.spreadsheetml.table+xml"/>
  <Override PartName="/xl/queryTables/queryTable162.xml" ContentType="application/vnd.openxmlformats-officedocument.spreadsheetml.queryTable+xml"/>
  <Override PartName="/xl/tables/table199.xml" ContentType="application/vnd.openxmlformats-officedocument.spreadsheetml.table+xml"/>
  <Override PartName="/xl/queryTables/queryTable163.xml" ContentType="application/vnd.openxmlformats-officedocument.spreadsheetml.queryTable+xml"/>
  <Override PartName="/xl/tables/table200.xml" ContentType="application/vnd.openxmlformats-officedocument.spreadsheetml.table+xml"/>
  <Override PartName="/xl/queryTables/queryTable164.xml" ContentType="application/vnd.openxmlformats-officedocument.spreadsheetml.queryTable+xml"/>
  <Override PartName="/xl/tables/table201.xml" ContentType="application/vnd.openxmlformats-officedocument.spreadsheetml.table+xml"/>
  <Override PartName="/xl/tables/table202.xml" ContentType="application/vnd.openxmlformats-officedocument.spreadsheetml.table+xml"/>
  <Override PartName="/xl/queryTables/queryTable165.xml" ContentType="application/vnd.openxmlformats-officedocument.spreadsheetml.queryTable+xml"/>
  <Override PartName="/xl/tables/table203.xml" ContentType="application/vnd.openxmlformats-officedocument.spreadsheetml.table+xml"/>
  <Override PartName="/xl/queryTables/queryTable166.xml" ContentType="application/vnd.openxmlformats-officedocument.spreadsheetml.queryTable+xml"/>
  <Override PartName="/xl/tables/table204.xml" ContentType="application/vnd.openxmlformats-officedocument.spreadsheetml.table+xml"/>
  <Override PartName="/xl/queryTables/queryTable167.xml" ContentType="application/vnd.openxmlformats-officedocument.spreadsheetml.queryTable+xml"/>
  <Override PartName="/xl/tables/table205.xml" ContentType="application/vnd.openxmlformats-officedocument.spreadsheetml.table+xml"/>
  <Override PartName="/xl/queryTables/queryTable168.xml" ContentType="application/vnd.openxmlformats-officedocument.spreadsheetml.queryTable+xml"/>
  <Override PartName="/xl/tables/table206.xml" ContentType="application/vnd.openxmlformats-officedocument.spreadsheetml.table+xml"/>
  <Override PartName="/xl/queryTables/queryTable169.xml" ContentType="application/vnd.openxmlformats-officedocument.spreadsheetml.queryTable+xml"/>
  <Override PartName="/xl/tables/table207.xml" ContentType="application/vnd.openxmlformats-officedocument.spreadsheetml.table+xml"/>
  <Override PartName="/xl/queryTables/queryTable170.xml" ContentType="application/vnd.openxmlformats-officedocument.spreadsheetml.queryTable+xml"/>
  <Override PartName="/xl/tables/table208.xml" ContentType="application/vnd.openxmlformats-officedocument.spreadsheetml.table+xml"/>
  <Override PartName="/xl/queryTables/queryTable171.xml" ContentType="application/vnd.openxmlformats-officedocument.spreadsheetml.queryTable+xml"/>
  <Override PartName="/xl/tables/table209.xml" ContentType="application/vnd.openxmlformats-officedocument.spreadsheetml.table+xml"/>
  <Override PartName="/xl/tables/table210.xml" ContentType="application/vnd.openxmlformats-officedocument.spreadsheetml.table+xml"/>
  <Override PartName="/xl/tables/table211.xml" ContentType="application/vnd.openxmlformats-officedocument.spreadsheetml.table+xml"/>
  <Override PartName="/xl/tables/table212.xml" ContentType="application/vnd.openxmlformats-officedocument.spreadsheetml.table+xml"/>
  <Override PartName="/xl/tables/table213.xml" ContentType="application/vnd.openxmlformats-officedocument.spreadsheetml.table+xml"/>
  <Override PartName="/xl/tables/table214.xml" ContentType="application/vnd.openxmlformats-officedocument.spreadsheetml.table+xml"/>
  <Override PartName="/xl/tables/table215.xml" ContentType="application/vnd.openxmlformats-officedocument.spreadsheetml.table+xml"/>
  <Override PartName="/xl/tables/table216.xml" ContentType="application/vnd.openxmlformats-officedocument.spreadsheetml.table+xml"/>
  <Override PartName="/xl/tables/table217.xml" ContentType="application/vnd.openxmlformats-officedocument.spreadsheetml.table+xml"/>
  <Override PartName="/xl/tables/table218.xml" ContentType="application/vnd.openxmlformats-officedocument.spreadsheetml.table+xml"/>
  <Override PartName="/xl/tables/table219.xml" ContentType="application/vnd.openxmlformats-officedocument.spreadsheetml.table+xml"/>
  <Override PartName="/xl/tables/table220.xml" ContentType="application/vnd.openxmlformats-officedocument.spreadsheetml.table+xml"/>
  <Override PartName="/xl/tables/table221.xml" ContentType="application/vnd.openxmlformats-officedocument.spreadsheetml.table+xml"/>
  <Override PartName="/xl/tables/table222.xml" ContentType="application/vnd.openxmlformats-officedocument.spreadsheetml.table+xml"/>
  <Override PartName="/xl/tables/table223.xml" ContentType="application/vnd.openxmlformats-officedocument.spreadsheetml.table+xml"/>
  <Override PartName="/xl/tables/table224.xml" ContentType="application/vnd.openxmlformats-officedocument.spreadsheetml.table+xml"/>
  <Override PartName="/xl/tables/table225.xml" ContentType="application/vnd.openxmlformats-officedocument.spreadsheetml.table+xml"/>
  <Override PartName="/xl/tables/table226.xml" ContentType="application/vnd.openxmlformats-officedocument.spreadsheetml.table+xml"/>
  <Override PartName="/xl/tables/table227.xml" ContentType="application/vnd.openxmlformats-officedocument.spreadsheetml.table+xml"/>
  <Override PartName="/xl/tables/table228.xml" ContentType="application/vnd.openxmlformats-officedocument.spreadsheetml.table+xml"/>
  <Override PartName="/xl/tables/table229.xml" ContentType="application/vnd.openxmlformats-officedocument.spreadsheetml.table+xml"/>
  <Override PartName="/xl/tables/table230.xml" ContentType="application/vnd.openxmlformats-officedocument.spreadsheetml.table+xml"/>
  <Override PartName="/xl/tables/table231.xml" ContentType="application/vnd.openxmlformats-officedocument.spreadsheetml.table+xml"/>
  <Override PartName="/xl/tables/table232.xml" ContentType="application/vnd.openxmlformats-officedocument.spreadsheetml.table+xml"/>
  <Override PartName="/xl/tables/table233.xml" ContentType="application/vnd.openxmlformats-officedocument.spreadsheetml.table+xml"/>
  <Override PartName="/xl/tables/table234.xml" ContentType="application/vnd.openxmlformats-officedocument.spreadsheetml.table+xml"/>
  <Override PartName="/xl/tables/table235.xml" ContentType="application/vnd.openxmlformats-officedocument.spreadsheetml.table+xml"/>
  <Override PartName="/xl/tables/table236.xml" ContentType="application/vnd.openxmlformats-officedocument.spreadsheetml.table+xml"/>
  <Override PartName="/xl/tables/table237.xml" ContentType="application/vnd.openxmlformats-officedocument.spreadsheetml.table+xml"/>
  <Override PartName="/xl/tables/table238.xml" ContentType="application/vnd.openxmlformats-officedocument.spreadsheetml.table+xml"/>
  <Override PartName="/xl/tables/table239.xml" ContentType="application/vnd.openxmlformats-officedocument.spreadsheetml.table+xml"/>
  <Override PartName="/xl/tables/table240.xml" ContentType="application/vnd.openxmlformats-officedocument.spreadsheetml.table+xml"/>
  <Override PartName="/xl/tables/table241.xml" ContentType="application/vnd.openxmlformats-officedocument.spreadsheetml.table+xml"/>
  <Override PartName="/xl/tables/table242.xml" ContentType="application/vnd.openxmlformats-officedocument.spreadsheetml.table+xml"/>
  <Override PartName="/xl/tables/table243.xml" ContentType="application/vnd.openxmlformats-officedocument.spreadsheetml.table+xml"/>
  <Override PartName="/xl/tables/table244.xml" ContentType="application/vnd.openxmlformats-officedocument.spreadsheetml.table+xml"/>
  <Override PartName="/xl/tables/table245.xml" ContentType="application/vnd.openxmlformats-officedocument.spreadsheetml.table+xml"/>
  <Override PartName="/xl/tables/table246.xml" ContentType="application/vnd.openxmlformats-officedocument.spreadsheetml.table+xml"/>
  <Override PartName="/xl/tables/table247.xml" ContentType="application/vnd.openxmlformats-officedocument.spreadsheetml.table+xml"/>
  <Override PartName="/xl/tables/table248.xml" ContentType="application/vnd.openxmlformats-officedocument.spreadsheetml.table+xml"/>
  <Override PartName="/xl/tables/table249.xml" ContentType="application/vnd.openxmlformats-officedocument.spreadsheetml.table+xml"/>
  <Override PartName="/xl/tables/table250.xml" ContentType="application/vnd.openxmlformats-officedocument.spreadsheetml.table+xml"/>
  <Override PartName="/xl/tables/table251.xml" ContentType="application/vnd.openxmlformats-officedocument.spreadsheetml.table+xml"/>
  <Override PartName="/xl/tables/table252.xml" ContentType="application/vnd.openxmlformats-officedocument.spreadsheetml.table+xml"/>
  <Override PartName="/xl/tables/table253.xml" ContentType="application/vnd.openxmlformats-officedocument.spreadsheetml.table+xml"/>
  <Override PartName="/xl/tables/table254.xml" ContentType="application/vnd.openxmlformats-officedocument.spreadsheetml.table+xml"/>
  <Override PartName="/xl/tables/table255.xml" ContentType="application/vnd.openxmlformats-officedocument.spreadsheetml.table+xml"/>
  <Override PartName="/xl/tables/table256.xml" ContentType="application/vnd.openxmlformats-officedocument.spreadsheetml.table+xml"/>
  <Override PartName="/xl/tables/table257.xml" ContentType="application/vnd.openxmlformats-officedocument.spreadsheetml.table+xml"/>
  <Override PartName="/xl/tables/table258.xml" ContentType="application/vnd.openxmlformats-officedocument.spreadsheetml.table+xml"/>
  <Override PartName="/xl/tables/table259.xml" ContentType="application/vnd.openxmlformats-officedocument.spreadsheetml.table+xml"/>
  <Override PartName="/xl/tables/table260.xml" ContentType="application/vnd.openxmlformats-officedocument.spreadsheetml.table+xml"/>
  <Override PartName="/xl/tables/table261.xml" ContentType="application/vnd.openxmlformats-officedocument.spreadsheetml.table+xml"/>
  <Override PartName="/xl/tables/table262.xml" ContentType="application/vnd.openxmlformats-officedocument.spreadsheetml.table+xml"/>
  <Override PartName="/xl/tables/table263.xml" ContentType="application/vnd.openxmlformats-officedocument.spreadsheetml.table+xml"/>
  <Override PartName="/xl/tables/table264.xml" ContentType="application/vnd.openxmlformats-officedocument.spreadsheetml.table+xml"/>
  <Override PartName="/xl/tables/table265.xml" ContentType="application/vnd.openxmlformats-officedocument.spreadsheetml.table+xml"/>
  <Override PartName="/xl/tables/table266.xml" ContentType="application/vnd.openxmlformats-officedocument.spreadsheetml.table+xml"/>
  <Override PartName="/xl/tables/table267.xml" ContentType="application/vnd.openxmlformats-officedocument.spreadsheetml.table+xml"/>
  <Override PartName="/xl/tables/table268.xml" ContentType="application/vnd.openxmlformats-officedocument.spreadsheetml.table+xml"/>
  <Override PartName="/xl/tables/table269.xml" ContentType="application/vnd.openxmlformats-officedocument.spreadsheetml.table+xml"/>
  <Override PartName="/xl/tables/table270.xml" ContentType="application/vnd.openxmlformats-officedocument.spreadsheetml.table+xml"/>
  <Override PartName="/xl/tables/table271.xml" ContentType="application/vnd.openxmlformats-officedocument.spreadsheetml.table+xml"/>
  <Override PartName="/xl/tables/table272.xml" ContentType="application/vnd.openxmlformats-officedocument.spreadsheetml.table+xml"/>
  <Override PartName="/xl/tables/table273.xml" ContentType="application/vnd.openxmlformats-officedocument.spreadsheetml.table+xml"/>
  <Override PartName="/xl/tables/table274.xml" ContentType="application/vnd.openxmlformats-officedocument.spreadsheetml.table+xml"/>
  <Override PartName="/xl/tables/table275.xml" ContentType="application/vnd.openxmlformats-officedocument.spreadsheetml.table+xml"/>
  <Override PartName="/xl/tables/table276.xml" ContentType="application/vnd.openxmlformats-officedocument.spreadsheetml.table+xml"/>
  <Override PartName="/xl/tables/table277.xml" ContentType="application/vnd.openxmlformats-officedocument.spreadsheetml.table+xml"/>
  <Override PartName="/xl/tables/table278.xml" ContentType="application/vnd.openxmlformats-officedocument.spreadsheetml.table+xml"/>
  <Override PartName="/xl/tables/table279.xml" ContentType="application/vnd.openxmlformats-officedocument.spreadsheetml.table+xml"/>
  <Override PartName="/xl/tables/table280.xml" ContentType="application/vnd.openxmlformats-officedocument.spreadsheetml.table+xml"/>
  <Override PartName="/xl/tables/table281.xml" ContentType="application/vnd.openxmlformats-officedocument.spreadsheetml.table+xml"/>
  <Override PartName="/xl/tables/table282.xml" ContentType="application/vnd.openxmlformats-officedocument.spreadsheetml.table+xml"/>
  <Override PartName="/xl/tables/table283.xml" ContentType="application/vnd.openxmlformats-officedocument.spreadsheetml.table+xml"/>
  <Override PartName="/xl/tables/table284.xml" ContentType="application/vnd.openxmlformats-officedocument.spreadsheetml.table+xml"/>
  <Override PartName="/xl/tables/table285.xml" ContentType="application/vnd.openxmlformats-officedocument.spreadsheetml.table+xml"/>
  <Override PartName="/xl/tables/table286.xml" ContentType="application/vnd.openxmlformats-officedocument.spreadsheetml.table+xml"/>
  <Override PartName="/xl/tables/table287.xml" ContentType="application/vnd.openxmlformats-officedocument.spreadsheetml.table+xml"/>
  <Override PartName="/xl/tables/table288.xml" ContentType="application/vnd.openxmlformats-officedocument.spreadsheetml.table+xml"/>
  <Override PartName="/xl/tables/table289.xml" ContentType="application/vnd.openxmlformats-officedocument.spreadsheetml.table+xml"/>
  <Override PartName="/xl/tables/table290.xml" ContentType="application/vnd.openxmlformats-officedocument.spreadsheetml.table+xml"/>
  <Override PartName="/xl/tables/table291.xml" ContentType="application/vnd.openxmlformats-officedocument.spreadsheetml.table+xml"/>
  <Override PartName="/xl/tables/table292.xml" ContentType="application/vnd.openxmlformats-officedocument.spreadsheetml.table+xml"/>
  <Override PartName="/xl/tables/table293.xml" ContentType="application/vnd.openxmlformats-officedocument.spreadsheetml.table+xml"/>
  <Override PartName="/xl/tables/table294.xml" ContentType="application/vnd.openxmlformats-officedocument.spreadsheetml.table+xml"/>
  <Override PartName="/xl/tables/table295.xml" ContentType="application/vnd.openxmlformats-officedocument.spreadsheetml.table+xml"/>
  <Override PartName="/xl/tables/table296.xml" ContentType="application/vnd.openxmlformats-officedocument.spreadsheetml.table+xml"/>
  <Override PartName="/xl/tables/table297.xml" ContentType="application/vnd.openxmlformats-officedocument.spreadsheetml.table+xml"/>
  <Override PartName="/xl/tables/table298.xml" ContentType="application/vnd.openxmlformats-officedocument.spreadsheetml.table+xml"/>
  <Override PartName="/xl/tables/table299.xml" ContentType="application/vnd.openxmlformats-officedocument.spreadsheetml.table+xml"/>
  <Override PartName="/xl/tables/table300.xml" ContentType="application/vnd.openxmlformats-officedocument.spreadsheetml.table+xml"/>
  <Override PartName="/xl/tables/table301.xml" ContentType="application/vnd.openxmlformats-officedocument.spreadsheetml.table+xml"/>
  <Override PartName="/xl/tables/table302.xml" ContentType="application/vnd.openxmlformats-officedocument.spreadsheetml.table+xml"/>
  <Override PartName="/xl/tables/table303.xml" ContentType="application/vnd.openxmlformats-officedocument.spreadsheetml.table+xml"/>
  <Override PartName="/xl/tables/table304.xml" ContentType="application/vnd.openxmlformats-officedocument.spreadsheetml.table+xml"/>
  <Override PartName="/xl/tables/table305.xml" ContentType="application/vnd.openxmlformats-officedocument.spreadsheetml.table+xml"/>
  <Override PartName="/xl/tables/table306.xml" ContentType="application/vnd.openxmlformats-officedocument.spreadsheetml.table+xml"/>
  <Override PartName="/xl/tables/table307.xml" ContentType="application/vnd.openxmlformats-officedocument.spreadsheetml.table+xml"/>
  <Override PartName="/xl/tables/table308.xml" ContentType="application/vnd.openxmlformats-officedocument.spreadsheetml.table+xml"/>
  <Override PartName="/xl/tables/table309.xml" ContentType="application/vnd.openxmlformats-officedocument.spreadsheetml.table+xml"/>
  <Override PartName="/xl/tables/table310.xml" ContentType="application/vnd.openxmlformats-officedocument.spreadsheetml.table+xml"/>
  <Override PartName="/xl/tables/table311.xml" ContentType="application/vnd.openxmlformats-officedocument.spreadsheetml.table+xml"/>
  <Override PartName="/xl/tables/table312.xml" ContentType="application/vnd.openxmlformats-officedocument.spreadsheetml.table+xml"/>
  <Override PartName="/xl/tables/table313.xml" ContentType="application/vnd.openxmlformats-officedocument.spreadsheetml.table+xml"/>
  <Override PartName="/xl/tables/table314.xml" ContentType="application/vnd.openxmlformats-officedocument.spreadsheetml.table+xml"/>
  <Override PartName="/xl/tables/table315.xml" ContentType="application/vnd.openxmlformats-officedocument.spreadsheetml.table+xml"/>
  <Override PartName="/xl/tables/table316.xml" ContentType="application/vnd.openxmlformats-officedocument.spreadsheetml.table+xml"/>
  <Override PartName="/xl/tables/table317.xml" ContentType="application/vnd.openxmlformats-officedocument.spreadsheetml.table+xml"/>
  <Override PartName="/xl/tables/table318.xml" ContentType="application/vnd.openxmlformats-officedocument.spreadsheetml.table+xml"/>
  <Override PartName="/xl/tables/table319.xml" ContentType="application/vnd.openxmlformats-officedocument.spreadsheetml.table+xml"/>
  <Override PartName="/xl/tables/table320.xml" ContentType="application/vnd.openxmlformats-officedocument.spreadsheetml.table+xml"/>
  <Override PartName="/xl/tables/table321.xml" ContentType="application/vnd.openxmlformats-officedocument.spreadsheetml.table+xml"/>
  <Override PartName="/xl/tables/table322.xml" ContentType="application/vnd.openxmlformats-officedocument.spreadsheetml.table+xml"/>
  <Override PartName="/xl/tables/table323.xml" ContentType="application/vnd.openxmlformats-officedocument.spreadsheetml.table+xml"/>
  <Override PartName="/xl/tables/table324.xml" ContentType="application/vnd.openxmlformats-officedocument.spreadsheetml.table+xml"/>
  <Override PartName="/xl/tables/table325.xml" ContentType="application/vnd.openxmlformats-officedocument.spreadsheetml.table+xml"/>
  <Override PartName="/xl/tables/table326.xml" ContentType="application/vnd.openxmlformats-officedocument.spreadsheetml.table+xml"/>
  <Override PartName="/xl/tables/table327.xml" ContentType="application/vnd.openxmlformats-officedocument.spreadsheetml.table+xml"/>
  <Override PartName="/xl/tables/table328.xml" ContentType="application/vnd.openxmlformats-officedocument.spreadsheetml.table+xml"/>
  <Override PartName="/xl/tables/table329.xml" ContentType="application/vnd.openxmlformats-officedocument.spreadsheetml.table+xml"/>
  <Override PartName="/xl/tables/table330.xml" ContentType="application/vnd.openxmlformats-officedocument.spreadsheetml.table+xml"/>
  <Override PartName="/xl/tables/table331.xml" ContentType="application/vnd.openxmlformats-officedocument.spreadsheetml.table+xml"/>
  <Override PartName="/xl/tables/table332.xml" ContentType="application/vnd.openxmlformats-officedocument.spreadsheetml.table+xml"/>
  <Override PartName="/xl/tables/table333.xml" ContentType="application/vnd.openxmlformats-officedocument.spreadsheetml.table+xml"/>
  <Override PartName="/xl/tables/table334.xml" ContentType="application/vnd.openxmlformats-officedocument.spreadsheetml.table+xml"/>
  <Override PartName="/xl/tables/table335.xml" ContentType="application/vnd.openxmlformats-officedocument.spreadsheetml.table+xml"/>
  <Override PartName="/xl/tables/table336.xml" ContentType="application/vnd.openxmlformats-officedocument.spreadsheetml.table+xml"/>
  <Override PartName="/xl/tables/table337.xml" ContentType="application/vnd.openxmlformats-officedocument.spreadsheetml.table+xml"/>
  <Override PartName="/xl/tables/table338.xml" ContentType="application/vnd.openxmlformats-officedocument.spreadsheetml.table+xml"/>
  <Override PartName="/xl/tables/table339.xml" ContentType="application/vnd.openxmlformats-officedocument.spreadsheetml.table+xml"/>
  <Override PartName="/xl/tables/table340.xml" ContentType="application/vnd.openxmlformats-officedocument.spreadsheetml.table+xml"/>
  <Override PartName="/xl/tables/table341.xml" ContentType="application/vnd.openxmlformats-officedocument.spreadsheetml.table+xml"/>
  <Override PartName="/xl/tables/table342.xml" ContentType="application/vnd.openxmlformats-officedocument.spreadsheetml.table+xml"/>
  <Override PartName="/xl/tables/table343.xml" ContentType="application/vnd.openxmlformats-officedocument.spreadsheetml.table+xml"/>
  <Override PartName="/xl/tables/table344.xml" ContentType="application/vnd.openxmlformats-officedocument.spreadsheetml.table+xml"/>
  <Override PartName="/xl/tables/table345.xml" ContentType="application/vnd.openxmlformats-officedocument.spreadsheetml.table+xml"/>
  <Override PartName="/xl/tables/table346.xml" ContentType="application/vnd.openxmlformats-officedocument.spreadsheetml.table+xml"/>
  <Override PartName="/xl/tables/table347.xml" ContentType="application/vnd.openxmlformats-officedocument.spreadsheetml.table+xml"/>
  <Override PartName="/xl/tables/table348.xml" ContentType="application/vnd.openxmlformats-officedocument.spreadsheetml.table+xml"/>
  <Override PartName="/xl/tables/table349.xml" ContentType="application/vnd.openxmlformats-officedocument.spreadsheetml.table+xml"/>
  <Override PartName="/xl/tables/table350.xml" ContentType="application/vnd.openxmlformats-officedocument.spreadsheetml.table+xml"/>
  <Override PartName="/xl/tables/table351.xml" ContentType="application/vnd.openxmlformats-officedocument.spreadsheetml.table+xml"/>
  <Override PartName="/xl/tables/table352.xml" ContentType="application/vnd.openxmlformats-officedocument.spreadsheetml.table+xml"/>
  <Override PartName="/xl/tables/table353.xml" ContentType="application/vnd.openxmlformats-officedocument.spreadsheetml.table+xml"/>
  <Override PartName="/xl/tables/table354.xml" ContentType="application/vnd.openxmlformats-officedocument.spreadsheetml.table+xml"/>
  <Override PartName="/xl/tables/table355.xml" ContentType="application/vnd.openxmlformats-officedocument.spreadsheetml.table+xml"/>
  <Override PartName="/xl/tables/table356.xml" ContentType="application/vnd.openxmlformats-officedocument.spreadsheetml.table+xml"/>
  <Override PartName="/xl/tables/table357.xml" ContentType="application/vnd.openxmlformats-officedocument.spreadsheetml.table+xml"/>
  <Override PartName="/xl/tables/table358.xml" ContentType="application/vnd.openxmlformats-officedocument.spreadsheetml.table+xml"/>
  <Override PartName="/xl/tables/table359.xml" ContentType="application/vnd.openxmlformats-officedocument.spreadsheetml.table+xml"/>
  <Override PartName="/xl/tables/table360.xml" ContentType="application/vnd.openxmlformats-officedocument.spreadsheetml.table+xml"/>
  <Override PartName="/xl/tables/table361.xml" ContentType="application/vnd.openxmlformats-officedocument.spreadsheetml.table+xml"/>
  <Override PartName="/xl/tables/table362.xml" ContentType="application/vnd.openxmlformats-officedocument.spreadsheetml.table+xml"/>
  <Override PartName="/xl/tables/table363.xml" ContentType="application/vnd.openxmlformats-officedocument.spreadsheetml.table+xml"/>
  <Override PartName="/xl/tables/table364.xml" ContentType="application/vnd.openxmlformats-officedocument.spreadsheetml.table+xml"/>
  <Override PartName="/xl/tables/table365.xml" ContentType="application/vnd.openxmlformats-officedocument.spreadsheetml.table+xml"/>
  <Override PartName="/xl/tables/table366.xml" ContentType="application/vnd.openxmlformats-officedocument.spreadsheetml.table+xml"/>
  <Override PartName="/xl/tables/table367.xml" ContentType="application/vnd.openxmlformats-officedocument.spreadsheetml.table+xml"/>
  <Override PartName="/xl/tables/table368.xml" ContentType="application/vnd.openxmlformats-officedocument.spreadsheetml.table+xml"/>
  <Override PartName="/xl/tables/table369.xml" ContentType="application/vnd.openxmlformats-officedocument.spreadsheetml.table+xml"/>
  <Override PartName="/xl/tables/table370.xml" ContentType="application/vnd.openxmlformats-officedocument.spreadsheetml.table+xml"/>
  <Override PartName="/xl/tables/table371.xml" ContentType="application/vnd.openxmlformats-officedocument.spreadsheetml.table+xml"/>
  <Override PartName="/xl/tables/table372.xml" ContentType="application/vnd.openxmlformats-officedocument.spreadsheetml.table+xml"/>
  <Override PartName="/xl/tables/table373.xml" ContentType="application/vnd.openxmlformats-officedocument.spreadsheetml.table+xml"/>
  <Override PartName="/xl/tables/table374.xml" ContentType="application/vnd.openxmlformats-officedocument.spreadsheetml.table+xml"/>
  <Override PartName="/xl/tables/table375.xml" ContentType="application/vnd.openxmlformats-officedocument.spreadsheetml.table+xml"/>
  <Override PartName="/xl/tables/table376.xml" ContentType="application/vnd.openxmlformats-officedocument.spreadsheetml.table+xml"/>
  <Override PartName="/xl/tables/table377.xml" ContentType="application/vnd.openxmlformats-officedocument.spreadsheetml.table+xml"/>
  <Override PartName="/xl/tables/table378.xml" ContentType="application/vnd.openxmlformats-officedocument.spreadsheetml.table+xml"/>
  <Override PartName="/xl/tables/table379.xml" ContentType="application/vnd.openxmlformats-officedocument.spreadsheetml.table+xml"/>
  <Override PartName="/xl/tables/table380.xml" ContentType="application/vnd.openxmlformats-officedocument.spreadsheetml.table+xml"/>
  <Override PartName="/xl/tables/table381.xml" ContentType="application/vnd.openxmlformats-officedocument.spreadsheetml.table+xml"/>
  <Override PartName="/xl/tables/table382.xml" ContentType="application/vnd.openxmlformats-officedocument.spreadsheetml.table+xml"/>
  <Override PartName="/xl/tables/table383.xml" ContentType="application/vnd.openxmlformats-officedocument.spreadsheetml.table+xml"/>
  <Override PartName="/xl/tables/table384.xml" ContentType="application/vnd.openxmlformats-officedocument.spreadsheetml.table+xml"/>
  <Override PartName="/xl/tables/table385.xml" ContentType="application/vnd.openxmlformats-officedocument.spreadsheetml.table+xml"/>
  <Override PartName="/xl/tables/table386.xml" ContentType="application/vnd.openxmlformats-officedocument.spreadsheetml.table+xml"/>
  <Override PartName="/xl/tables/table387.xml" ContentType="application/vnd.openxmlformats-officedocument.spreadsheetml.table+xml"/>
  <Override PartName="/xl/tables/table388.xml" ContentType="application/vnd.openxmlformats-officedocument.spreadsheetml.table+xml"/>
  <Override PartName="/xl/tables/table389.xml" ContentType="application/vnd.openxmlformats-officedocument.spreadsheetml.table+xml"/>
  <Override PartName="/xl/tables/table390.xml" ContentType="application/vnd.openxmlformats-officedocument.spreadsheetml.table+xml"/>
  <Override PartName="/xl/tables/table391.xml" ContentType="application/vnd.openxmlformats-officedocument.spreadsheetml.table+xml"/>
  <Override PartName="/xl/tables/table392.xml" ContentType="application/vnd.openxmlformats-officedocument.spreadsheetml.table+xml"/>
  <Override PartName="/xl/tables/table393.xml" ContentType="application/vnd.openxmlformats-officedocument.spreadsheetml.table+xml"/>
  <Override PartName="/xl/tables/table394.xml" ContentType="application/vnd.openxmlformats-officedocument.spreadsheetml.table+xml"/>
  <Override PartName="/xl/tables/table395.xml" ContentType="application/vnd.openxmlformats-officedocument.spreadsheetml.table+xml"/>
  <Override PartName="/xl/tables/table396.xml" ContentType="application/vnd.openxmlformats-officedocument.spreadsheetml.table+xml"/>
  <Override PartName="/xl/tables/table397.xml" ContentType="application/vnd.openxmlformats-officedocument.spreadsheetml.table+xml"/>
  <Override PartName="/xl/tables/table398.xml" ContentType="application/vnd.openxmlformats-officedocument.spreadsheetml.table+xml"/>
  <Override PartName="/xl/tables/table399.xml" ContentType="application/vnd.openxmlformats-officedocument.spreadsheetml.table+xml"/>
  <Override PartName="/xl/tables/table400.xml" ContentType="application/vnd.openxmlformats-officedocument.spreadsheetml.table+xml"/>
  <Override PartName="/xl/tables/table401.xml" ContentType="application/vnd.openxmlformats-officedocument.spreadsheetml.table+xml"/>
  <Override PartName="/xl/tables/table402.xml" ContentType="application/vnd.openxmlformats-officedocument.spreadsheetml.table+xml"/>
  <Override PartName="/xl/tables/table403.xml" ContentType="application/vnd.openxmlformats-officedocument.spreadsheetml.table+xml"/>
  <Override PartName="/xl/tables/table404.xml" ContentType="application/vnd.openxmlformats-officedocument.spreadsheetml.table+xml"/>
  <Override PartName="/xl/tables/table405.xml" ContentType="application/vnd.openxmlformats-officedocument.spreadsheetml.table+xml"/>
  <Override PartName="/xl/tables/table406.xml" ContentType="application/vnd.openxmlformats-officedocument.spreadsheetml.table+xml"/>
  <Override PartName="/xl/tables/table407.xml" ContentType="application/vnd.openxmlformats-officedocument.spreadsheetml.table+xml"/>
  <Override PartName="/xl/tables/table408.xml" ContentType="application/vnd.openxmlformats-officedocument.spreadsheetml.table+xml"/>
  <Override PartName="/xl/tables/table409.xml" ContentType="application/vnd.openxmlformats-officedocument.spreadsheetml.table+xml"/>
  <Override PartName="/xl/tables/table410.xml" ContentType="application/vnd.openxmlformats-officedocument.spreadsheetml.table+xml"/>
  <Override PartName="/xl/tables/table411.xml" ContentType="application/vnd.openxmlformats-officedocument.spreadsheetml.table+xml"/>
  <Override PartName="/xl/tables/table412.xml" ContentType="application/vnd.openxmlformats-officedocument.spreadsheetml.table+xml"/>
  <Override PartName="/xl/tables/table413.xml" ContentType="application/vnd.openxmlformats-officedocument.spreadsheetml.table+xml"/>
  <Override PartName="/xl/tables/table414.xml" ContentType="application/vnd.openxmlformats-officedocument.spreadsheetml.table+xml"/>
  <Override PartName="/xl/tables/table415.xml" ContentType="application/vnd.openxmlformats-officedocument.spreadsheetml.table+xml"/>
  <Override PartName="/xl/tables/table416.xml" ContentType="application/vnd.openxmlformats-officedocument.spreadsheetml.table+xml"/>
  <Override PartName="/xl/tables/table417.xml" ContentType="application/vnd.openxmlformats-officedocument.spreadsheetml.table+xml"/>
  <Override PartName="/xl/tables/table418.xml" ContentType="application/vnd.openxmlformats-officedocument.spreadsheetml.table+xml"/>
  <Override PartName="/xl/tables/table419.xml" ContentType="application/vnd.openxmlformats-officedocument.spreadsheetml.table+xml"/>
  <Override PartName="/xl/tables/table420.xml" ContentType="application/vnd.openxmlformats-officedocument.spreadsheetml.table+xml"/>
  <Override PartName="/xl/tables/table421.xml" ContentType="application/vnd.openxmlformats-officedocument.spreadsheetml.table+xml"/>
  <Override PartName="/xl/tables/table422.xml" ContentType="application/vnd.openxmlformats-officedocument.spreadsheetml.table+xml"/>
  <Override PartName="/xl/tables/table423.xml" ContentType="application/vnd.openxmlformats-officedocument.spreadsheetml.table+xml"/>
  <Override PartName="/xl/tables/table424.xml" ContentType="application/vnd.openxmlformats-officedocument.spreadsheetml.table+xml"/>
  <Override PartName="/xl/tables/table425.xml" ContentType="application/vnd.openxmlformats-officedocument.spreadsheetml.table+xml"/>
  <Override PartName="/xl/tables/table426.xml" ContentType="application/vnd.openxmlformats-officedocument.spreadsheetml.table+xml"/>
  <Override PartName="/xl/tables/table427.xml" ContentType="application/vnd.openxmlformats-officedocument.spreadsheetml.table+xml"/>
  <Override PartName="/xl/tables/table428.xml" ContentType="application/vnd.openxmlformats-officedocument.spreadsheetml.table+xml"/>
  <Override PartName="/xl/tables/table429.xml" ContentType="application/vnd.openxmlformats-officedocument.spreadsheetml.table+xml"/>
  <Override PartName="/xl/tables/table430.xml" ContentType="application/vnd.openxmlformats-officedocument.spreadsheetml.table+xml"/>
  <Override PartName="/xl/tables/table431.xml" ContentType="application/vnd.openxmlformats-officedocument.spreadsheetml.table+xml"/>
  <Override PartName="/xl/tables/table432.xml" ContentType="application/vnd.openxmlformats-officedocument.spreadsheetml.table+xml"/>
  <Override PartName="/xl/tables/table433.xml" ContentType="application/vnd.openxmlformats-officedocument.spreadsheetml.table+xml"/>
  <Override PartName="/xl/tables/table434.xml" ContentType="application/vnd.openxmlformats-officedocument.spreadsheetml.table+xml"/>
  <Override PartName="/xl/tables/table435.xml" ContentType="application/vnd.openxmlformats-officedocument.spreadsheetml.table+xml"/>
  <Override PartName="/xl/tables/table436.xml" ContentType="application/vnd.openxmlformats-officedocument.spreadsheetml.table+xml"/>
  <Override PartName="/xl/tables/table437.xml" ContentType="application/vnd.openxmlformats-officedocument.spreadsheetml.table+xml"/>
  <Override PartName="/xl/tables/table438.xml" ContentType="application/vnd.openxmlformats-officedocument.spreadsheetml.table+xml"/>
  <Override PartName="/xl/tables/table439.xml" ContentType="application/vnd.openxmlformats-officedocument.spreadsheetml.table+xml"/>
  <Override PartName="/xl/tables/table440.xml" ContentType="application/vnd.openxmlformats-officedocument.spreadsheetml.table+xml"/>
  <Override PartName="/xl/tables/table441.xml" ContentType="application/vnd.openxmlformats-officedocument.spreadsheetml.table+xml"/>
  <Override PartName="/xl/tables/table442.xml" ContentType="application/vnd.openxmlformats-officedocument.spreadsheetml.table+xml"/>
  <Override PartName="/xl/tables/table443.xml" ContentType="application/vnd.openxmlformats-officedocument.spreadsheetml.table+xml"/>
  <Override PartName="/xl/tables/table444.xml" ContentType="application/vnd.openxmlformats-officedocument.spreadsheetml.table+xml"/>
  <Override PartName="/xl/tables/table445.xml" ContentType="application/vnd.openxmlformats-officedocument.spreadsheetml.table+xml"/>
  <Override PartName="/xl/tables/table446.xml" ContentType="application/vnd.openxmlformats-officedocument.spreadsheetml.table+xml"/>
  <Override PartName="/xl/tables/table447.xml" ContentType="application/vnd.openxmlformats-officedocument.spreadsheetml.table+xml"/>
  <Override PartName="/xl/tables/table448.xml" ContentType="application/vnd.openxmlformats-officedocument.spreadsheetml.table+xml"/>
  <Override PartName="/xl/tables/table449.xml" ContentType="application/vnd.openxmlformats-officedocument.spreadsheetml.table+xml"/>
  <Override PartName="/xl/tables/table450.xml" ContentType="application/vnd.openxmlformats-officedocument.spreadsheetml.table+xml"/>
  <Override PartName="/xl/tables/table451.xml" ContentType="application/vnd.openxmlformats-officedocument.spreadsheetml.table+xml"/>
  <Override PartName="/xl/tables/table452.xml" ContentType="application/vnd.openxmlformats-officedocument.spreadsheetml.table+xml"/>
  <Override PartName="/xl/tables/table453.xml" ContentType="application/vnd.openxmlformats-officedocument.spreadsheetml.table+xml"/>
  <Override PartName="/xl/tables/table454.xml" ContentType="application/vnd.openxmlformats-officedocument.spreadsheetml.table+xml"/>
  <Override PartName="/xl/tables/table455.xml" ContentType="application/vnd.openxmlformats-officedocument.spreadsheetml.table+xml"/>
  <Override PartName="/xl/tables/table456.xml" ContentType="application/vnd.openxmlformats-officedocument.spreadsheetml.table+xml"/>
  <Override PartName="/xl/tables/table457.xml" ContentType="application/vnd.openxmlformats-officedocument.spreadsheetml.table+xml"/>
  <Override PartName="/xl/tables/table458.xml" ContentType="application/vnd.openxmlformats-officedocument.spreadsheetml.table+xml"/>
  <Override PartName="/xl/tables/table459.xml" ContentType="application/vnd.openxmlformats-officedocument.spreadsheetml.table+xml"/>
  <Override PartName="/xl/tables/table460.xml" ContentType="application/vnd.openxmlformats-officedocument.spreadsheetml.table+xml"/>
  <Override PartName="/xl/tables/table461.xml" ContentType="application/vnd.openxmlformats-officedocument.spreadsheetml.table+xml"/>
  <Override PartName="/xl/tables/table462.xml" ContentType="application/vnd.openxmlformats-officedocument.spreadsheetml.table+xml"/>
  <Override PartName="/xl/tables/table463.xml" ContentType="application/vnd.openxmlformats-officedocument.spreadsheetml.table+xml"/>
  <Override PartName="/xl/tables/table464.xml" ContentType="application/vnd.openxmlformats-officedocument.spreadsheetml.table+xml"/>
  <Override PartName="/xl/tables/table465.xml" ContentType="application/vnd.openxmlformats-officedocument.spreadsheetml.table+xml"/>
  <Override PartName="/xl/tables/table466.xml" ContentType="application/vnd.openxmlformats-officedocument.spreadsheetml.table+xml"/>
  <Override PartName="/xl/tables/table467.xml" ContentType="application/vnd.openxmlformats-officedocument.spreadsheetml.table+xml"/>
  <Override PartName="/xl/tables/table468.xml" ContentType="application/vnd.openxmlformats-officedocument.spreadsheetml.table+xml"/>
  <Override PartName="/xl/tables/table469.xml" ContentType="application/vnd.openxmlformats-officedocument.spreadsheetml.table+xml"/>
  <Override PartName="/xl/tables/table470.xml" ContentType="application/vnd.openxmlformats-officedocument.spreadsheetml.table+xml"/>
  <Override PartName="/xl/tables/table471.xml" ContentType="application/vnd.openxmlformats-officedocument.spreadsheetml.table+xml"/>
  <Override PartName="/xl/tables/table472.xml" ContentType="application/vnd.openxmlformats-officedocument.spreadsheetml.table+xml"/>
  <Override PartName="/xl/tables/table473.xml" ContentType="application/vnd.openxmlformats-officedocument.spreadsheetml.table+xml"/>
  <Override PartName="/xl/tables/table474.xml" ContentType="application/vnd.openxmlformats-officedocument.spreadsheetml.table+xml"/>
  <Override PartName="/xl/tables/table475.xml" ContentType="application/vnd.openxmlformats-officedocument.spreadsheetml.table+xml"/>
  <Override PartName="/xl/tables/table476.xml" ContentType="application/vnd.openxmlformats-officedocument.spreadsheetml.table+xml"/>
  <Override PartName="/xl/tables/table477.xml" ContentType="application/vnd.openxmlformats-officedocument.spreadsheetml.table+xml"/>
  <Override PartName="/xl/tables/table478.xml" ContentType="application/vnd.openxmlformats-officedocument.spreadsheetml.table+xml"/>
  <Override PartName="/xl/tables/table479.xml" ContentType="application/vnd.openxmlformats-officedocument.spreadsheetml.table+xml"/>
  <Override PartName="/xl/tables/table480.xml" ContentType="application/vnd.openxmlformats-officedocument.spreadsheetml.table+xml"/>
  <Override PartName="/xl/tables/table481.xml" ContentType="application/vnd.openxmlformats-officedocument.spreadsheetml.table+xml"/>
  <Override PartName="/xl/tables/table482.xml" ContentType="application/vnd.openxmlformats-officedocument.spreadsheetml.table+xml"/>
  <Override PartName="/xl/tables/table483.xml" ContentType="application/vnd.openxmlformats-officedocument.spreadsheetml.table+xml"/>
  <Override PartName="/xl/tables/table484.xml" ContentType="application/vnd.openxmlformats-officedocument.spreadsheetml.table+xml"/>
  <Override PartName="/xl/tables/table485.xml" ContentType="application/vnd.openxmlformats-officedocument.spreadsheetml.table+xml"/>
  <Override PartName="/xl/tables/table486.xml" ContentType="application/vnd.openxmlformats-officedocument.spreadsheetml.table+xml"/>
  <Override PartName="/xl/tables/table487.xml" ContentType="application/vnd.openxmlformats-officedocument.spreadsheetml.table+xml"/>
  <Override PartName="/xl/tables/table488.xml" ContentType="application/vnd.openxmlformats-officedocument.spreadsheetml.table+xml"/>
  <Override PartName="/xl/tables/table489.xml" ContentType="application/vnd.openxmlformats-officedocument.spreadsheetml.table+xml"/>
  <Override PartName="/xl/tables/table490.xml" ContentType="application/vnd.openxmlformats-officedocument.spreadsheetml.table+xml"/>
  <Override PartName="/xl/tables/table491.xml" ContentType="application/vnd.openxmlformats-officedocument.spreadsheetml.table+xml"/>
  <Override PartName="/xl/tables/table492.xml" ContentType="application/vnd.openxmlformats-officedocument.spreadsheetml.table+xml"/>
  <Override PartName="/xl/tables/table49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fileSharing readOnlyRecommended="1"/>
  <workbookPr codeName="ThisWorkbook" defaultThemeVersion="166925"/>
  <mc:AlternateContent xmlns:mc="http://schemas.openxmlformats.org/markup-compatibility/2006">
    <mc:Choice Requires="x15">
      <x15ac:absPath xmlns:x15ac="http://schemas.microsoft.com/office/spreadsheetml/2010/11/ac" url="H:\CCR\Data Dictionary Update\"/>
    </mc:Choice>
  </mc:AlternateContent>
  <xr:revisionPtr revIDLastSave="0" documentId="13_ncr:1_{A31D33E8-6B23-468D-9696-67B22240D5A5}" xr6:coauthVersionLast="47" xr6:coauthVersionMax="47" xr10:uidLastSave="{00000000-0000-0000-0000-000000000000}"/>
  <bookViews>
    <workbookView xWindow="-28920" yWindow="-120" windowWidth="29040" windowHeight="17520" firstSheet="106" activeTab="112" xr2:uid="{83FA26C0-1408-46C1-9CB9-5896C6774F73}"/>
  </bookViews>
  <sheets>
    <sheet name="INFORMATION" sheetId="1" r:id="rId1"/>
    <sheet name="APPENDIX 1" sheetId="932" r:id="rId2"/>
    <sheet name="APPENDIX 2" sheetId="934" r:id="rId3"/>
    <sheet name="APPENDIX 3" sheetId="935" r:id="rId4"/>
    <sheet name="APPENDIX 4" sheetId="936" r:id="rId5"/>
    <sheet name="APPENDIX 5" sheetId="938" r:id="rId6"/>
    <sheet name="APPENDIX 6" sheetId="939" r:id="rId7"/>
    <sheet name="TABLE OF CONTENTS" sheetId="64" r:id="rId8"/>
    <sheet name="ADMINISTRATIVE" sheetId="2" r:id="rId9"/>
    <sheet name="CLINICAL,OTHER" sheetId="3" r:id="rId10"/>
    <sheet name="FOLLOW-UP" sheetId="4" r:id="rId11"/>
    <sheet name="GEOGRAPHICAL INFORMATION" sheetId="5" r:id="rId12"/>
    <sheet name="HOSPITAL AND PHYSICIAN" sheetId="6" r:id="rId13"/>
    <sheet name="PATIENT DEMOGRAPHICS" sheetId="7" r:id="rId14"/>
    <sheet name="PROGNOSTIC FACTORS" sheetId="9" r:id="rId15"/>
    <sheet name="SOCIOECONOMIC INDICATORS" sheetId="11" r:id="rId16"/>
    <sheet name="TREATMENT" sheetId="12" r:id="rId17"/>
    <sheet name="TREATMENT,RADIATION" sheetId="13" r:id="rId18"/>
    <sheet name="TREATMENT,SURGICAL" sheetId="14" r:id="rId19"/>
    <sheet name="TREATMENT,SYSTEMIC" sheetId="15" r:id="rId20"/>
    <sheet name="TUMOR CHARACTERISTICS,STAGE DX" sheetId="16" r:id="rId21"/>
    <sheet name="ADDRATDXCOUNTRY" sheetId="71" r:id="rId22"/>
    <sheet name="ADDRCURRENTCOUNTRY" sheetId="73" r:id="rId23"/>
    <sheet name="ADENOIDCYSTICBSLD" sheetId="75" r:id="rId24"/>
    <sheet name="ADENOPATHY" sheetId="77" r:id="rId25"/>
    <sheet name="ADMISSION_COUNT" sheetId="119" r:id="rId26"/>
    <sheet name="AFPPOSTORCHRANGE" sheetId="79" r:id="rId27"/>
    <sheet name="AFPPOSTORCHVALUE" sheetId="82" r:id="rId28"/>
    <sheet name="AFPPREINTERP" sheetId="85" r:id="rId29"/>
    <sheet name="AFPPREORCHRANGE" sheetId="88" r:id="rId30"/>
    <sheet name="AFPPREORCHVALUE" sheetId="91" r:id="rId31"/>
    <sheet name="AFPPREVALUE" sheetId="94" r:id="rId32"/>
    <sheet name="AGE" sheetId="98" r:id="rId33"/>
    <sheet name="AGECAT" sheetId="101" r:id="rId34"/>
    <sheet name="AJCCED" sheetId="102" r:id="rId35"/>
    <sheet name="AJCCTNMPOSTM" sheetId="968" r:id="rId36"/>
    <sheet name="AJCCTNMPOSTN" sheetId="969" r:id="rId37"/>
    <sheet name="AJCCTNMPOSTNSFX" sheetId="970" r:id="rId38"/>
    <sheet name="AJCCTNMPOSTSTGGRP" sheetId="971" r:id="rId39"/>
    <sheet name="AJCCTNMPOSTT" sheetId="972" r:id="rId40"/>
    <sheet name="AJCCTNMPOSTTSFX" sheetId="973" r:id="rId41"/>
    <sheet name="AJCCTNMPOSTTHERAPYCLINM" sheetId="947" r:id="rId42"/>
    <sheet name="AJCCTNMPOSTTHERAPYCLINN" sheetId="948" r:id="rId43"/>
    <sheet name="AJCCTNMPOSTTHERAPYCLINNSUFFIX" sheetId="949" r:id="rId44"/>
    <sheet name="AJCCTNMPOSTTHERAPYCLINSTAGEGRP" sheetId="950" r:id="rId45"/>
    <sheet name="AJCCTNMPOSTTHERAPYCLINT" sheetId="951" r:id="rId46"/>
    <sheet name="AJCCTNMPOSTTHERAPYCLINTSUFFIX" sheetId="952" r:id="rId47"/>
    <sheet name="ALBUMINPRETXLEVL" sheetId="105" r:id="rId48"/>
    <sheet name="ALKREARRANGEMENT" sheetId="957" r:id="rId49"/>
    <sheet name="ANEMIA" sheetId="109" r:id="rId50"/>
    <sheet name="ARMENIAN" sheetId="986" r:id="rId51"/>
    <sheet name="ARMENIAN_RACE" sheetId="987" r:id="rId52"/>
    <sheet name="ARMENIAN_SOURCE" sheetId="988" r:id="rId53"/>
    <sheet name="AYARECODE" sheetId="111" r:id="rId54"/>
    <sheet name="BASALDIAMETER" sheetId="113" r:id="rId55"/>
    <sheet name="BEHAVIOR" sheetId="116" r:id="rId56"/>
    <sheet name="BELOW200CT" sheetId="121" r:id="rId57"/>
    <sheet name="BELOWPOVCT" sheetId="125" r:id="rId58"/>
    <sheet name="BETA2MGPRETXLVL" sheetId="129" r:id="rId59"/>
    <sheet name="BEYONDCAPSULE" sheetId="131" r:id="rId60"/>
    <sheet name="BILIRUBINPREUNIT" sheetId="133" r:id="rId61"/>
    <sheet name="BILIRUBINPREVALUE" sheetId="135" r:id="rId62"/>
    <sheet name="BIRTHPLACECOUNTRY" sheetId="138" r:id="rId63"/>
    <sheet name="BIRTHPLACESTATE" sheetId="139" r:id="rId64"/>
    <sheet name="BLKGRP00" sheetId="140" r:id="rId65"/>
    <sheet name="BLKGRP90" sheetId="143" r:id="rId66"/>
    <sheet name="BLUECOLRCT" sheetId="148" r:id="rId67"/>
    <sheet name="BONEINVASION" sheetId="151" r:id="rId68"/>
    <sheet name="BRAINMOLMARKERS" sheetId="153" r:id="rId69"/>
    <sheet name="BRAFMUTATIONALANALYSIS" sheetId="958" r:id="rId70"/>
    <sheet name="BRESLOWTHICKNESS" sheetId="156" r:id="rId71"/>
    <sheet name="BSYMPTOMS" sheetId="158" r:id="rId72"/>
    <sheet name="CA125PREINTERP" sheetId="160" r:id="rId73"/>
    <sheet name="CA199PRETXLABVALUE" sheetId="959" r:id="rId74"/>
    <sheet name="CA_SEER_REGION" sheetId="989" r:id="rId75"/>
    <sheet name="CASEFIND" sheetId="162" r:id="rId76"/>
    <sheet name="CASEFINDING_STATUS" sheetId="168" r:id="rId77"/>
    <sheet name="CDEATH" sheetId="172" r:id="rId78"/>
    <sheet name="CEAPREINTERP" sheetId="174" r:id="rId79"/>
    <sheet name="CEAPREVALUE" sheetId="177" r:id="rId80"/>
    <sheet name="CENBLOCKGRP2020" sheetId="179" r:id="rId81"/>
    <sheet name="CENSUS00" sheetId="180" r:id="rId82"/>
    <sheet name="CENSUS90" sheetId="184" r:id="rId83"/>
    <sheet name="CENSUSBLOCK2010" sheetId="187" r:id="rId84"/>
    <sheet name="CENSUSCODSYS19708090" sheetId="190" r:id="rId85"/>
    <sheet name="CENSUSTRACT2010" sheetId="192" r:id="rId86"/>
    <sheet name="CENSUSTRCERTAINTY2010" sheetId="196" r:id="rId87"/>
    <sheet name="CENTRACT2020" sheetId="199" r:id="rId88"/>
    <sheet name="CENTRACTCERT2020" sheetId="203" r:id="rId89"/>
    <sheet name="CENTRD00" sheetId="206" r:id="rId90"/>
    <sheet name="CENTRD90" sheetId="209" r:id="rId91"/>
    <sheet name="CHEMOSUM" sheetId="212" r:id="rId92"/>
    <sheet name="CHRLSON" sheetId="214" r:id="rId93"/>
    <sheet name="CHROMOSOME19QLOH" sheetId="215" r:id="rId94"/>
    <sheet name="CHROMOSOME1PLOH" sheetId="217" r:id="rId95"/>
    <sheet name="CHROMOSOME3STATUS" sheetId="219" r:id="rId96"/>
    <sheet name="CHROMOSOME8QSTAT" sheetId="221" r:id="rId97"/>
    <sheet name="CLASS" sheetId="223" r:id="rId98"/>
    <sheet name="CLINICALMARGINWIDTH" sheetId="982" r:id="rId99"/>
    <sheet name="CNTYFIPS" sheetId="224" r:id="rId100"/>
    <sheet name="COC_FLAG" sheetId="227" r:id="rId101"/>
    <sheet name="COLLEGECT" sheetId="234" r:id="rId102"/>
    <sheet name="COUNTY" sheetId="248" r:id="rId103"/>
    <sheet name="COUNTYATDXGEOCODE1990" sheetId="249" r:id="rId104"/>
    <sheet name="COUNTYATDXGEOCODE2000" sheetId="260" r:id="rId105"/>
    <sheet name="COUNTYATDXGEOCODE2010" sheetId="262" r:id="rId106"/>
    <sheet name="COUNTYATDXGEOCODE2020" sheetId="990" r:id="rId107"/>
    <sheet name="CREATININEPREUNIT" sheetId="264" r:id="rId108"/>
    <sheet name="CREATININEPREVALU" sheetId="266" r:id="rId109"/>
    <sheet name="CRMARGIN" sheetId="269" r:id="rId110"/>
    <sheet name="CS_EXT" sheetId="273" r:id="rId111"/>
    <sheet name="CS_LN" sheetId="276" r:id="rId112"/>
    <sheet name="CS_METS_DX" sheetId="279" r:id="rId113"/>
    <sheet name="CS_METS_EVAL" sheetId="282" r:id="rId114"/>
    <sheet name="CS_REG_LN_EVAL" sheetId="284" r:id="rId115"/>
    <sheet name="CS_SITE_SPEC_F1-F6" sheetId="285" r:id="rId116"/>
    <sheet name="CS_TS_EXT_EVAL" sheetId="287" r:id="rId117"/>
    <sheet name="CS_TUM_SIZE" sheetId="290" r:id="rId118"/>
    <sheet name="CSMETSATDXBONE" sheetId="293" r:id="rId119"/>
    <sheet name="CSMETSATDXBRAIN" sheetId="295" r:id="rId120"/>
    <sheet name="CSMETSATDXLIVER" sheetId="297" r:id="rId121"/>
    <sheet name="CSMETSATDXLUNG" sheetId="299" r:id="rId122"/>
    <sheet name="CSSITESPECIFICFACTOR7-25" sheetId="301" r:id="rId123"/>
    <sheet name="DATE_RX" sheetId="307" r:id="rId124"/>
    <sheet name="DATEADM" sheetId="308" r:id="rId125"/>
    <sheet name="DATEDIS" sheetId="311" r:id="rId126"/>
    <sheet name="DATEDX" sheetId="312" r:id="rId127"/>
    <sheet name="DATEIADM" sheetId="313" r:id="rId128"/>
    <sheet name="DATEOFCONCLUSIVEDX" sheetId="315" r:id="rId129"/>
    <sheet name="DATEOFMULTIPLETUMORS" sheetId="321" r:id="rId130"/>
    <sheet name="DATEOFMULTIPLETUMORSFLAG" sheetId="322" r:id="rId131"/>
    <sheet name="DATEREGLNDISS" sheetId="323" r:id="rId132"/>
    <sheet name="DATESENTINELLNBX" sheetId="326" r:id="rId133"/>
    <sheet name="DATESTAT" sheetId="328" r:id="rId134"/>
    <sheet name="DCBIRTHPL" sheetId="331" r:id="rId135"/>
    <sheet name="DC_FATHERS_SURNAME" sheetId="329" r:id="rId136"/>
    <sheet name="DCFILENO" sheetId="333" r:id="rId137"/>
    <sheet name="DCRACE" sheetId="336" r:id="rId138"/>
    <sheet name="DCSPANISH" sheetId="338" r:id="rId139"/>
    <sheet name="DCSTATE" sheetId="344" r:id="rId140"/>
    <sheet name="DERIVED_AJCC_M" sheetId="350" r:id="rId141"/>
    <sheet name="DERIVED_AJCC_M_DESC" sheetId="353" r:id="rId142"/>
    <sheet name="DERIVED_AJCC_N" sheetId="356" r:id="rId143"/>
    <sheet name="DERIVED_AJCC_N_DESC" sheetId="359" r:id="rId144"/>
    <sheet name="DERIVED_AJCC_STG_GRP" sheetId="362" r:id="rId145"/>
    <sheet name="DERIVED_AJCC_T" sheetId="366" r:id="rId146"/>
    <sheet name="DERIVED_AJCC_T_DESC" sheetId="368" r:id="rId147"/>
    <sheet name="DERIVEDAJCC7M" sheetId="376" r:id="rId148"/>
    <sheet name="DERIVEDAJCC7MDESCRIPT" sheetId="378" r:id="rId149"/>
    <sheet name="DERIVEDAJCC7N" sheetId="381" r:id="rId150"/>
    <sheet name="DERIVEDAJCC7NDESCRIPT" sheetId="383" r:id="rId151"/>
    <sheet name="DERIVEDAJCC7STAGEGRP" sheetId="386" r:id="rId152"/>
    <sheet name="DERIVEDAJCC7T" sheetId="391" r:id="rId153"/>
    <sheet name="DERIVEDAJCC7TDESCRIPT" sheetId="394" r:id="rId154"/>
    <sheet name="DERIVEDEOD18M" sheetId="398" r:id="rId155"/>
    <sheet name="DERIVEDEOD18N" sheetId="401" r:id="rId156"/>
    <sheet name="DERIVEDEOD18STGGP" sheetId="404" r:id="rId157"/>
    <sheet name="DERIVEDEOD18T" sheetId="408" r:id="rId158"/>
    <sheet name="DERIVEDRAISTAGE" sheetId="974" r:id="rId159"/>
    <sheet name="DERIVEDSEERCLINSTGGRP" sheetId="411" r:id="rId160"/>
    <sheet name="DERIVEDSEERCMBMSRC" sheetId="415" r:id="rId161"/>
    <sheet name="DERIVEDSEERCMBNSRC" sheetId="417" r:id="rId162"/>
    <sheet name="DERIVEDSEERCMBSTGGRP" sheetId="419" r:id="rId163"/>
    <sheet name="DERIVEDSEERCMBTSRC" sheetId="423" r:id="rId164"/>
    <sheet name="DERIVEDSEERCOMBINEDM" sheetId="425" r:id="rId165"/>
    <sheet name="DERIVEDSEERCOMBINEDN" sheetId="428" r:id="rId166"/>
    <sheet name="DERIVEDSEERCOMBINEDT" sheetId="432" r:id="rId167"/>
    <sheet name="DERIVEDSEERPATHSTGGRP" sheetId="436" r:id="rId168"/>
    <sheet name="DERIVEDSUMMARYSTAGE2018" sheetId="438" r:id="rId169"/>
    <sheet name="DIFFERN2" sheetId="441" r:id="rId170"/>
    <sheet name="DIREXTTU" sheetId="445" r:id="rId171"/>
    <sheet name="DRATTEND" sheetId="450" r:id="rId172"/>
    <sheet name="DRFOLLOW" sheetId="452" r:id="rId173"/>
    <sheet name="DRMEDONC" sheetId="455" r:id="rId174"/>
    <sheet name="DROTHER1" sheetId="459" r:id="rId175"/>
    <sheet name="DROTHER2" sheetId="462" r:id="rId176"/>
    <sheet name="DRRADONC" sheetId="463" r:id="rId177"/>
    <sheet name="DRREF" sheetId="466" r:id="rId178"/>
    <sheet name="DRSURG" sheetId="470" r:id="rId179"/>
    <sheet name="DRXTTU_P" sheetId="473" r:id="rId180"/>
    <sheet name="DTDEFSURG" sheetId="483" r:id="rId181"/>
    <sheet name="DTSYSTEMIC" sheetId="485" r:id="rId182"/>
    <sheet name="DTTRANSP" sheetId="487" r:id="rId183"/>
    <sheet name="DX_STG_SUM" sheetId="489" r:id="rId184"/>
    <sheet name="DXCONF" sheetId="500" r:id="rId185"/>
    <sheet name="DXSTATE" sheetId="503" r:id="rId186"/>
    <sheet name="EDINDEXCT" sheetId="552" r:id="rId187"/>
    <sheet name="EGFRMUTATIONALANALYSIS" sheetId="960" r:id="rId188"/>
    <sheet name="ENECLINHN" sheetId="554" r:id="rId189"/>
    <sheet name="ENECLINNOTHN" sheetId="556" r:id="rId190"/>
    <sheet name="ENEPATHHN" sheetId="558" r:id="rId191"/>
    <sheet name="ENEPATHNOTHN" sheetId="560" r:id="rId192"/>
    <sheet name="EODMETS" sheetId="562" r:id="rId193"/>
    <sheet name="EODPRIMARYTUMOR" sheetId="565" r:id="rId194"/>
    <sheet name="EODREGNODES" sheetId="568" r:id="rId195"/>
    <sheet name="ERPERCENTPOSORRNG" sheetId="571" r:id="rId196"/>
    <sheet name="ERSUMMARY" sheetId="572" r:id="rId197"/>
    <sheet name="ERTOTALALLRED" sheetId="575" r:id="rId198"/>
    <sheet name="ESOPHEPICENTER" sheetId="577" r:id="rId199"/>
    <sheet name="EXTRAVASCMATRIX" sheetId="579" r:id="rId200"/>
    <sheet name="FIBROSISSCORE" sheetId="582" r:id="rId201"/>
    <sheet name="FIGOSTAGE" sheetId="584" r:id="rId202"/>
    <sheet name="FUDATE" sheetId="592" r:id="rId203"/>
    <sheet name="FUTYPPAT" sheetId="595" r:id="rId204"/>
    <sheet name="FUTYPTUM" sheetId="598" r:id="rId205"/>
    <sheet name="FUYEAR" sheetId="599" r:id="rId206"/>
    <sheet name="GESTPROGNOSTINDEX" sheetId="600" r:id="rId207"/>
    <sheet name="GISCOORDINATEQUALITY" sheetId="602" r:id="rId208"/>
    <sheet name="GLEASONPATCLIN" sheetId="609" r:id="rId209"/>
    <sheet name="GLEASONPATPATH" sheetId="612" r:id="rId210"/>
    <sheet name="GLEASONSCORECLIN" sheetId="615" r:id="rId211"/>
    <sheet name="GLEASONSCOREPATH" sheetId="617" r:id="rId212"/>
    <sheet name="GLEASONTERTIARYPT" sheetId="618" r:id="rId213"/>
    <sheet name="GRADECLIN" sheetId="619" r:id="rId214"/>
    <sheet name="GRADEPATH" sheetId="620" r:id="rId215"/>
    <sheet name="GRADEPATHSYSTEM" sheetId="622" r:id="rId216"/>
    <sheet name="GRADEPATHVALUE" sheetId="621" r:id="rId217"/>
    <sheet name="GRADEPOST" sheetId="623" r:id="rId218"/>
    <sheet name="GRADEPOSTTHERAPYCLIN" sheetId="953" r:id="rId219"/>
    <sheet name="HCGPOSTORCHRANGE" sheetId="624" r:id="rId220"/>
    <sheet name="HCGPOSTORCHVALUE" sheetId="625" r:id="rId221"/>
    <sheet name="HCGPREORCHRANGE" sheetId="626" r:id="rId222"/>
    <sheet name="HCGPREORCHVALUE" sheetId="627" r:id="rId223"/>
    <sheet name="HEIGHT" sheetId="628" r:id="rId224"/>
    <sheet name="HER2IHCSUMMARY" sheetId="629" r:id="rId225"/>
    <sheet name="HER2ISHDUALNUM" sheetId="630" r:id="rId226"/>
    <sheet name="HER2ISHDUALRATIO" sheetId="631" r:id="rId227"/>
    <sheet name="HER2ISHSINGLENUM" sheetId="632" r:id="rId228"/>
    <sheet name="HER2ISHSUMMARY" sheetId="633" r:id="rId229"/>
    <sheet name="HER2OVERALLSUMM" sheetId="634" r:id="rId230"/>
    <sheet name="HERITABLETRAIT" sheetId="635" r:id="rId231"/>
    <sheet name="HIGHRISKCYTOGENET" sheetId="636" r:id="rId232"/>
    <sheet name="HIGHRISKHISTFEAT" sheetId="637" r:id="rId233"/>
    <sheet name="HISTOLOGICSUBTYPE" sheetId="981" r:id="rId234"/>
    <sheet name="HISTO_M2" sheetId="639" r:id="rId235"/>
    <sheet name="HISTO_M3" sheetId="640" r:id="rId236"/>
    <sheet name="HISTO_T2" sheetId="641" r:id="rId237"/>
    <sheet name="HISTO_T3" sheetId="643" r:id="rId238"/>
    <sheet name="HIVSTATUS" sheetId="642" r:id="rId239"/>
    <sheet name="HMNGSURN" sheetId="644" r:id="rId240"/>
    <sheet name="HORMSUM" sheetId="645" r:id="rId241"/>
    <sheet name="HOSPNO" sheetId="646" r:id="rId242"/>
    <sheet name="ICCCMAIN" sheetId="123" r:id="rId243"/>
    <sheet name="ICCCWHO" sheetId="647" r:id="rId244"/>
    <sheet name="ICDREVISIONNUMBER" sheetId="648" r:id="rId245"/>
    <sheet name="IHSLINK" sheetId="649" r:id="rId246"/>
    <sheet name="IMMUNESUPP" sheetId="650" r:id="rId247"/>
    <sheet name="IMMUSUM" sheetId="651" r:id="rId248"/>
    <sheet name="INDUSTRY_CODE" sheetId="654" r:id="rId249"/>
    <sheet name="INRPROTIME" sheetId="657" r:id="rId250"/>
    <sheet name="IPSIADRENALINVOL" sheetId="655" r:id="rId251"/>
    <sheet name="JAK2" sheetId="656" r:id="rId252"/>
    <sheet name="KI67" sheetId="658" r:id="rId253"/>
    <sheet name="KITGENEIHC" sheetId="659" r:id="rId254"/>
    <sheet name="KRAS" sheetId="660" r:id="rId255"/>
    <sheet name="LATERAL" sheetId="661" r:id="rId256"/>
    <sheet name="LATITUDE" sheetId="662" r:id="rId257"/>
    <sheet name="LDHPOSTORCHRANGE" sheetId="663" r:id="rId258"/>
    <sheet name="LDHPREORCHRANGE" sheetId="664" r:id="rId259"/>
    <sheet name="LDHPRETXLEVEL" sheetId="665" r:id="rId260"/>
    <sheet name="LDHPRETXVALUE" sheetId="666" r:id="rId261"/>
    <sheet name="LDHUPPERNORMAL" sheetId="667" r:id="rId262"/>
    <sheet name="LN_ITCS" sheetId="668" r:id="rId263"/>
    <sheet name="LNDISTANTMETHOD" sheetId="670" r:id="rId264"/>
    <sheet name="LNDISTMEDIASSCALN" sheetId="671" r:id="rId265"/>
    <sheet name="LNFEMINGPARAAPELV" sheetId="672" r:id="rId266"/>
    <sheet name="LNHNLEVELSI_III" sheetId="673" r:id="rId267"/>
    <sheet name="LNHNLEVELSIV_V" sheetId="674" r:id="rId268"/>
    <sheet name="LNHNLEVELSOTHER" sheetId="675" r:id="rId269"/>
    <sheet name="LNHNLEVELSVI_VII" sheetId="676" r:id="rId270"/>
    <sheet name="LNLATERALITY" sheetId="677" r:id="rId271"/>
    <sheet name="LNMETHODFEMING" sheetId="678" r:id="rId272"/>
    <sheet name="LNMETHODPARAAORT" sheetId="679" r:id="rId273"/>
    <sheet name="LNMETHODPELVIC" sheetId="680" r:id="rId274"/>
    <sheet name="LNPOSAXLEVELSI_II" sheetId="681" r:id="rId275"/>
    <sheet name="LNSIZE" sheetId="682" r:id="rId276"/>
    <sheet name="LNSTATUSFEMORALINGUINAL" sheetId="978" r:id="rId277"/>
    <sheet name="LNSTATUSPARAAORTIC" sheetId="977" r:id="rId278"/>
    <sheet name="LNSTATUSPELVIC" sheetId="976" r:id="rId279"/>
    <sheet name="LNSUMTU" sheetId="683" r:id="rId280"/>
    <sheet name="LONGITUDE" sheetId="684" r:id="rId281"/>
    <sheet name="LYMPHOCYTOSIS" sheetId="685" r:id="rId282"/>
    <sheet name="LYMPHOMA_REC" sheetId="127" r:id="rId283"/>
    <sheet name="LYMPHVASCULARINVASION" sheetId="686" r:id="rId284"/>
    <sheet name="MACROSCOPICEVALOFMESORECTUM" sheetId="980" r:id="rId285"/>
    <sheet name="MAIDSURN" sheetId="688" r:id="rId286"/>
    <sheet name="MAJORVEININVOLV" sheetId="689" r:id="rId287"/>
    <sheet name="MARKER1" sheetId="690" r:id="rId288"/>
    <sheet name="MARKER2" sheetId="691" r:id="rId289"/>
    <sheet name="MARKER3" sheetId="692" r:id="rId290"/>
    <sheet name="MARKERCA" sheetId="693" r:id="rId291"/>
    <sheet name="MARSTAT" sheetId="694" r:id="rId292"/>
    <sheet name="MCODE" sheetId="695" r:id="rId293"/>
    <sheet name="MDINCCT" sheetId="697" r:id="rId294"/>
    <sheet name="MEDICAREBENEFID" sheetId="699" r:id="rId295"/>
    <sheet name="MEDRENTCT" sheetId="702" r:id="rId296"/>
    <sheet name="MEDVALUECT" sheetId="705" r:id="rId297"/>
    <sheet name="METHYLATIONO6MGMT" sheetId="707" r:id="rId298"/>
    <sheet name="METSATDXBONE" sheetId="708" r:id="rId299"/>
    <sheet name="METSATDXBRAIN" sheetId="709" r:id="rId300"/>
    <sheet name="METSATDXDISTANTLN" sheetId="710" r:id="rId301"/>
    <sheet name="METSATDXLIVER" sheetId="711" r:id="rId302"/>
    <sheet name="METSATDXLUNG" sheetId="712" r:id="rId303"/>
    <sheet name="METSATDXOTHER" sheetId="713" r:id="rId304"/>
    <sheet name="MICROVASCDENSITY" sheetId="714" r:id="rId305"/>
    <sheet name="MITOTICCOUNTUVEA" sheetId="716" r:id="rId306"/>
    <sheet name="MITOTICRATEMELANO" sheetId="717" r:id="rId307"/>
    <sheet name="MSI" sheetId="718" r:id="rId308"/>
    <sheet name="MSSAID" sheetId="719" r:id="rId309"/>
    <sheet name="MSSANAME" sheetId="720" r:id="rId310"/>
    <sheet name="MULTIGENEMETHOD" sheetId="721" r:id="rId311"/>
    <sheet name="MULTIGENERESULTS" sheetId="722" r:id="rId312"/>
    <sheet name="NAPIIA" sheetId="725" r:id="rId313"/>
    <sheet name="NCDBCOVID19TXIMPACT" sheetId="962" r:id="rId314"/>
    <sheet name="NCDBSARSCOV2POS" sheetId="963" r:id="rId315"/>
    <sheet name="NCDBSARSCOV2POSDATE" sheetId="964" r:id="rId316"/>
    <sheet name="NCDBSARSCOV2TEST" sheetId="965" r:id="rId317"/>
    <sheet name="NCCN_FLAG" sheetId="726" r:id="rId318"/>
    <sheet name="NCCNIPI" sheetId="727" r:id="rId319"/>
    <sheet name="NCI_FLAG" sheetId="728" r:id="rId320"/>
    <sheet name="NCODE" sheetId="729" r:id="rId321"/>
    <sheet name="NEOADJUVANTTHERAPY" sheetId="954" r:id="rId322"/>
    <sheet name="NEOADJUVTHERAPYCLINICALRESPONSE" sheetId="955" r:id="rId323"/>
    <sheet name="NEOADJUVTHERAPYTREATMENTEFFECT" sheetId="956" r:id="rId324"/>
    <sheet name="NHIA" sheetId="730" r:id="rId325"/>
    <sheet name="NNODES" sheetId="731" r:id="rId326"/>
    <sheet name="NOEDUCCT" sheetId="734" r:id="rId327"/>
    <sheet name="NOJOBCT" sheetId="737" r:id="rId328"/>
    <sheet name="NOPATIENTCONTACTFLAG" sheetId="983" r:id="rId329"/>
    <sheet name="NORAD" sheetId="740" r:id="rId330"/>
    <sheet name="NOSURG" sheetId="741" r:id="rId331"/>
    <sheet name="NPIINSTREFERREDFROM" sheetId="941" r:id="rId332"/>
    <sheet name="NPIINSTREFERREDTO" sheetId="942" r:id="rId333"/>
    <sheet name="NPIPHYSICIANMANAGING" sheetId="943" r:id="rId334"/>
    <sheet name="NPIPHYSICIANPRIMARYSURG" sheetId="944" r:id="rId335"/>
    <sheet name="NPIPHYSICIAN3" sheetId="945" r:id="rId336"/>
    <sheet name="NPIPHYSICIAN4" sheetId="946" r:id="rId337"/>
    <sheet name="NPIREPORTINGFACILITY" sheetId="940" r:id="rId338"/>
    <sheet name="NRASMUTATIONALANALYSIS" sheetId="961" r:id="rId339"/>
    <sheet name="NUMCORESEXAM" sheetId="744" r:id="rId340"/>
    <sheet name="NUMCORESPOS" sheetId="745" r:id="rId341"/>
    <sheet name="NUMNODESEXAMPARAA" sheetId="746" r:id="rId342"/>
    <sheet name="NUMNODESEXAMPELV" sheetId="747" r:id="rId343"/>
    <sheet name="NUMNODESPOSPARAA" sheetId="749" r:id="rId344"/>
    <sheet name="NUMNODESPOSPELV" sheetId="750" r:id="rId345"/>
    <sheet name="NUMPHASESRTTOVOL" sheetId="751" r:id="rId346"/>
    <sheet name="OCCUPATION_CODE" sheetId="754" r:id="rId347"/>
    <sheet name="ONCOTYPERISKDCIS" sheetId="755" r:id="rId348"/>
    <sheet name="ONCOTYPERISKINVAS" sheetId="756" r:id="rId349"/>
    <sheet name="ONCOTYPESCOREDCIS" sheetId="757" r:id="rId350"/>
    <sheet name="ONCOTYPESCOREINV" sheetId="758" r:id="rId351"/>
    <sheet name="ORGANOMEGALY" sheetId="759" r:id="rId352"/>
    <sheet name="OTHSUM" sheetId="760" r:id="rId353"/>
    <sheet name="P16" sheetId="975" r:id="rId354"/>
    <sheet name="PATIENT_ID" sheetId="761" r:id="rId355"/>
    <sheet name="PAYER" sheetId="762" r:id="rId356"/>
    <sheet name="PAYER2" sheetId="763" r:id="rId357"/>
    <sheet name="PEDCODER" sheetId="764" r:id="rId358"/>
    <sheet name="PEDSTAGE" sheetId="765" r:id="rId359"/>
    <sheet name="PEDSYS" sheetId="766" r:id="rId360"/>
    <sheet name="PERCNTNECROSPOST" sheetId="767" r:id="rId361"/>
    <sheet name="PERINEURALINV" sheetId="768" r:id="rId362"/>
    <sheet name="PERIPHBLOODINV" sheetId="769" r:id="rId363"/>
    <sheet name="PERITONEALCYTOL" sheetId="770" r:id="rId364"/>
    <sheet name="PHASEIBEAMTECH" sheetId="771" r:id="rId365"/>
    <sheet name="PHASEIDOSEFRACT" sheetId="772" r:id="rId366"/>
    <sheet name="PHASEINUMFRACT" sheetId="773" r:id="rId367"/>
    <sheet name="PHASEIPRIMTXVOL" sheetId="774" r:id="rId368"/>
    <sheet name="PHASEIRTMODALITY" sheetId="775" r:id="rId369"/>
    <sheet name="PHASEIRTTOLN" sheetId="776" r:id="rId370"/>
    <sheet name="PHASEITOTALDOSE" sheetId="777" r:id="rId371"/>
    <sheet name="PHASEIIBEAMTECH" sheetId="778" r:id="rId372"/>
    <sheet name="PHASEIIDOSEFRACT" sheetId="779" r:id="rId373"/>
    <sheet name="PHASEIINUMFRACT" sheetId="780" r:id="rId374"/>
    <sheet name="PHASEIIPRIMTXVOL" sheetId="781" r:id="rId375"/>
    <sheet name="PHASEIIRTMODALITY" sheetId="782" r:id="rId376"/>
    <sheet name="PHASEIIRTTOLN" sheetId="783" r:id="rId377"/>
    <sheet name="PHASEIITOTALDOSE" sheetId="784" r:id="rId378"/>
    <sheet name="PHASEIIIBEAMTECH" sheetId="785" r:id="rId379"/>
    <sheet name="PHASEIIIDOSEFRACT" sheetId="786" r:id="rId380"/>
    <sheet name="PHASEIIINUMFRACT" sheetId="787" r:id="rId381"/>
    <sheet name="PHASEIIIPRIMTXVOL" sheetId="788" r:id="rId382"/>
    <sheet name="PHASEIIIRTMODALITY" sheetId="789" r:id="rId383"/>
    <sheet name="PHASEIIIRTTOLN" sheetId="790" r:id="rId384"/>
    <sheet name="PHASEIIITOTALDOSE" sheetId="791" r:id="rId385"/>
    <sheet name="PLEURALEFFUSION" sheetId="793" r:id="rId386"/>
    <sheet name="PLEURALINV" sheetId="794" r:id="rId387"/>
    <sheet name="PNODETU" sheetId="795" r:id="rId388"/>
    <sheet name="PROSTATEPATHEXT" sheetId="796" r:id="rId389"/>
    <sheet name="PROTOCOL" sheetId="797" r:id="rId390"/>
    <sheet name="PRPERCENTPOSORRNG" sheetId="798" r:id="rId391"/>
    <sheet name="PRSUMMARY" sheetId="799" r:id="rId392"/>
    <sheet name="PRTOTALALLRED" sheetId="800" r:id="rId393"/>
    <sheet name="PSAVALUE" sheetId="801" r:id="rId394"/>
    <sheet name="PSCLERCHOLANGITIS" sheetId="802" r:id="rId395"/>
    <sheet name="QME" sheetId="803" r:id="rId396"/>
    <sheet name="RACE1" sheetId="807" r:id="rId397"/>
    <sheet name="RACE2" sheetId="808" r:id="rId398"/>
    <sheet name="RACE3" sheetId="809" r:id="rId399"/>
    <sheet name="RACE4" sheetId="810" r:id="rId400"/>
    <sheet name="RACE5" sheetId="811" r:id="rId401"/>
    <sheet name="RACEGROUP" sheetId="812" r:id="rId402"/>
    <sheet name="RACEME" sheetId="813" r:id="rId403"/>
    <sheet name="RADBSTMOD" sheetId="814" r:id="rId404"/>
    <sheet name="RADREGMOD" sheetId="815" r:id="rId405"/>
    <sheet name="RADSEQ" sheetId="816" r:id="rId406"/>
    <sheet name="RADSUM" sheetId="817" r:id="rId407"/>
    <sheet name="RANDOM" sheetId="818" r:id="rId408"/>
    <sheet name="RECURRENCEDATE1ST" sheetId="966" r:id="rId409"/>
    <sheet name="RECURRENCETYPE1ST" sheetId="967" r:id="rId410"/>
    <sheet name="REPORTFACILITYRESTRICTIONFLAG" sheetId="984" r:id="rId411"/>
    <sheet name="RELIGION" sheetId="819" r:id="rId412"/>
    <sheet name="RESIDPOSTCYTOREDU" sheetId="820" r:id="rId413"/>
    <sheet name="RSPNSTONEOADJUVT" sheetId="822" r:id="rId414"/>
    <sheet name="RTDISCONTEARLY" sheetId="823" r:id="rId415"/>
    <sheet name="RUCA" sheetId="824" r:id="rId416"/>
    <sheet name="RURALMSSA90" sheetId="825" r:id="rId417"/>
    <sheet name="RURALMSSA00" sheetId="826" r:id="rId418"/>
    <sheet name="RURALMSSA10" sheetId="827" r:id="rId419"/>
    <sheet name="RXDATEC" sheetId="829" r:id="rId420"/>
    <sheet name="RXDATEDXSTGPROCFLAG" sheetId="831" r:id="rId421"/>
    <sheet name="RXDATEH" sheetId="832" r:id="rId422"/>
    <sheet name="RXDATEI" sheetId="834" r:id="rId423"/>
    <sheet name="RXDATEO" sheetId="836" r:id="rId424"/>
    <sheet name="RXDATER" sheetId="838" r:id="rId425"/>
    <sheet name="RXDATESN" sheetId="840" r:id="rId426"/>
    <sheet name="RXSUMMSURGICALMARGINS" sheetId="844" r:id="rId427"/>
    <sheet name="RXSUMMSYSTEMICSURSEQ" sheetId="845" r:id="rId428"/>
    <sheet name="RXSUMMTREATMENTSTATUS" sheetId="846" r:id="rId429"/>
    <sheet name="SARCOMATOID" sheetId="847" r:id="rId430"/>
    <sheet name="SCATCLIN" sheetId="848" r:id="rId431"/>
    <sheet name="SCATPATH" sheetId="849" r:id="rId432"/>
    <sheet name="SCHEMADISC1" sheetId="850" r:id="rId433"/>
    <sheet name="SCHEMADISC2" sheetId="851" r:id="rId434"/>
    <sheet name="SCHEMADISC3" sheetId="852" r:id="rId435"/>
    <sheet name="SCHEMAID" sheetId="853" r:id="rId436"/>
    <sheet name="SCOPE" sheetId="854" r:id="rId437"/>
    <sheet name="SEER_CSDC" sheetId="856" r:id="rId438"/>
    <sheet name="SEER_OTHDC" sheetId="857" r:id="rId439"/>
    <sheet name="SEERSSF1" sheetId="858" r:id="rId440"/>
    <sheet name="SEERWHO" sheetId="859" r:id="rId441"/>
    <sheet name="SENTINELNODESEXAM" sheetId="860" r:id="rId442"/>
    <sheet name="SENTINELNODESPOS" sheetId="861" r:id="rId443"/>
    <sheet name="SEPNODULES" sheetId="862" r:id="rId444"/>
    <sheet name="SEQNOCEN" sheetId="863" r:id="rId445"/>
    <sheet name="SESQUINTILE" sheetId="146" r:id="rId446"/>
    <sheet name="SESTERT" sheetId="149" r:id="rId447"/>
    <sheet name="SEX" sheetId="864" r:id="rId448"/>
    <sheet name="SITE_02" sheetId="865" r:id="rId449"/>
    <sheet name="SOURCECOMORBIDITY" sheetId="867" r:id="rId450"/>
    <sheet name="SPANSURN" sheetId="869" r:id="rId451"/>
    <sheet name="SRCSUR" sheetId="870" r:id="rId452"/>
    <sheet name="STAGE" sheetId="872" r:id="rId453"/>
    <sheet name="STAGE_SEER" sheetId="873" r:id="rId454"/>
    <sheet name="STYPEFU" sheetId="874" r:id="rId455"/>
    <sheet name="SUMSTAGE" sheetId="876" r:id="rId456"/>
    <sheet name="SURGDATE" sheetId="877" r:id="rId457"/>
    <sheet name="SURGOTH" sheetId="878" r:id="rId458"/>
    <sheet name="SURGPRIM" sheetId="879" r:id="rId459"/>
    <sheet name="SURGPRIMSUM2023" sheetId="985" r:id="rId460"/>
    <sheet name="SURGRCON" sheetId="880" r:id="rId461"/>
    <sheet name="SURV_DATEDX_RECODE" sheetId="881" r:id="rId462"/>
    <sheet name="SURV_DATELC_ACT" sheetId="882" r:id="rId463"/>
    <sheet name="SURV_DATELC_PSU" sheetId="883" r:id="rId464"/>
    <sheet name="SURV_FLAG_ACT" sheetId="884" r:id="rId465"/>
    <sheet name="SURV_FLAG_PSU" sheetId="885" r:id="rId466"/>
    <sheet name="SURV_MON_ACT" sheetId="886" r:id="rId467"/>
    <sheet name="SURV_MON_PSU" sheetId="887" r:id="rId468"/>
    <sheet name="TCODE" sheetId="888" r:id="rId469"/>
    <sheet name="THICKNESS" sheetId="889" r:id="rId470"/>
    <sheet name="THROMBOCYTOPENIA" sheetId="890" r:id="rId471"/>
    <sheet name="TOBACCOUSECIGARETTES" sheetId="903" r:id="rId472"/>
    <sheet name="TOBACCOUSENOS" sheetId="904" r:id="rId473"/>
    <sheet name="TOBACCOUSEOTHERSMOKE" sheetId="905" r:id="rId474"/>
    <sheet name="TOBACCOUSESMOKELESS" sheetId="906" r:id="rId475"/>
    <sheet name="TOBACCOUSESMOKINGSTATUS" sheetId="979" r:id="rId476"/>
    <sheet name="TOTALDOSE" sheetId="907" r:id="rId477"/>
    <sheet name="TRANSSUM" sheetId="908" r:id="rId478"/>
    <sheet name="TSIZETU" sheetId="909" r:id="rId479"/>
    <sheet name="TUMOR_ID" sheetId="910" r:id="rId480"/>
    <sheet name="TUMORDEPOSITS" sheetId="911" r:id="rId481"/>
    <sheet name="TUMORGROWTHPAT" sheetId="912" r:id="rId482"/>
    <sheet name="TUMORSIZE" sheetId="913" r:id="rId483"/>
    <sheet name="TUMORSIZECLINICAL" sheetId="914" r:id="rId484"/>
    <sheet name="TUMORSIZEPATHOLOGIC" sheetId="915" r:id="rId485"/>
    <sheet name="TUMORSIZESUMMARY" sheetId="916" r:id="rId486"/>
    <sheet name="TUSTAT" sheetId="917" r:id="rId487"/>
    <sheet name="TYPEADM" sheetId="918" r:id="rId488"/>
    <sheet name="TYPEREP" sheetId="919" r:id="rId489"/>
    <sheet name="ULCERATION" sheetId="920" r:id="rId490"/>
    <sheet name="VIETSURN" sheetId="922" r:id="rId491"/>
    <sheet name="VITSTAT" sheetId="923" r:id="rId492"/>
    <sheet name="VIT_STAT_REC" sheetId="232" r:id="rId493"/>
    <sheet name="WEIGHT" sheetId="924" r:id="rId494"/>
    <sheet name="XNODETU" sheetId="925" r:id="rId495"/>
    <sheet name="YANGRELIABILITY" sheetId="926" r:id="rId496"/>
    <sheet name="YANGSCLIMPUTED" sheetId="928" r:id="rId497"/>
    <sheet name="YEARDX" sheetId="929" r:id="rId498"/>
    <sheet name="YOSTSCL" sheetId="930" r:id="rId499"/>
  </sheets>
  <definedNames>
    <definedName name="ExternalData_1" localSheetId="8" hidden="1">ADMINISTRATIVE!$A$1:$B$8</definedName>
    <definedName name="ExternalData_1" localSheetId="104" hidden="1">COUNTYATDXGEOCODE2000!$A$1:$B$14</definedName>
    <definedName name="ExternalData_1" localSheetId="205" hidden="1">FUYEAR!$A$1:$B$8</definedName>
    <definedName name="ExternalData_10" localSheetId="109" hidden="1">CRMARGIN!$A$1:$B$22</definedName>
    <definedName name="ExternalData_10" localSheetId="15" hidden="1">'SOCIOECONOMIC INDICATORS'!$A$1:$B$16</definedName>
    <definedName name="ExternalData_100" localSheetId="143" hidden="1">DERIVED_AJCC_N_DESC!$A$1:$B$18</definedName>
    <definedName name="ExternalData_103" localSheetId="76" hidden="1">CASEFINDING_STATUS!$A$1:$B$43</definedName>
    <definedName name="ExternalData_103" localSheetId="144" hidden="1">DERIVED_AJCC_STG_GRP!$A$1:$B$70</definedName>
    <definedName name="ExternalData_107" localSheetId="77" hidden="1">CDEATH!$A$1:$B$14</definedName>
    <definedName name="ExternalData_107" localSheetId="145" hidden="1">DERIVED_AJCC_T!$A$1:$B$51</definedName>
    <definedName name="ExternalData_109" localSheetId="78" hidden="1">CEAPREINTERP!$A$1:$B$17</definedName>
    <definedName name="ExternalData_109" localSheetId="146" hidden="1">DERIVED_AJCC_T_DESC!$A$1:$B$19</definedName>
    <definedName name="ExternalData_11" localSheetId="23" hidden="1">ADENOIDCYSTICBSLD!$A$1:$B$14</definedName>
    <definedName name="ExternalData_11" localSheetId="208" hidden="1">GLEASONPATCLIN!$A$1:$B$44</definedName>
    <definedName name="ExternalData_11" localSheetId="16" hidden="1">TREATMENT!$A$1:$B$8</definedName>
    <definedName name="ExternalData_112" localSheetId="79" hidden="1">CEAPREVALUE!$A$1:$B$16</definedName>
    <definedName name="ExternalData_114" localSheetId="80" hidden="1">CENBLOCKGRP2020!$A$1:$B$17</definedName>
    <definedName name="ExternalData_115" localSheetId="81" hidden="1">CENSUS00!$A$1:$B$23</definedName>
    <definedName name="ExternalData_117" localSheetId="147" hidden="1">DERIVEDAJCC7M!$A$1:$B$26</definedName>
    <definedName name="ExternalData_119" localSheetId="82" hidden="1">CENSUS90!$A$1:$B$23</definedName>
    <definedName name="ExternalData_119" localSheetId="148" hidden="1">DERIVEDAJCC7MDESCRIPT!$A$1:$B$19</definedName>
    <definedName name="ExternalData_12" localSheetId="17" hidden="1">'TREATMENT,RADIATION'!$A$1:$B$30</definedName>
    <definedName name="ExternalData_122" localSheetId="83" hidden="1">CENSUSBLOCK2010!$A$1:$B$17</definedName>
    <definedName name="ExternalData_122" localSheetId="149" hidden="1">DERIVEDAJCC7N!$A$1:$B$38</definedName>
    <definedName name="ExternalData_124" localSheetId="150" hidden="1">DERIVEDAJCC7NDESCRIPT!$A$1:$B$19</definedName>
    <definedName name="ExternalData_125" localSheetId="84" hidden="1">CENSUSCODSYS19708090!$A$1:$B$14</definedName>
    <definedName name="ExternalData_127" localSheetId="85" hidden="1">CENSUSTRACT2010!$A$1:$B$23</definedName>
    <definedName name="ExternalData_127" localSheetId="151" hidden="1">DERIVEDAJCC7STAGEGRP!$A$1:$B$80</definedName>
    <definedName name="ExternalData_128" localSheetId="152" hidden="1">DERIVEDAJCC7T!$A$1:$B$55</definedName>
    <definedName name="ExternalData_13" localSheetId="24" hidden="1">ADENOPATHY!$A$1:$B$13</definedName>
    <definedName name="ExternalData_13" localSheetId="18" hidden="1">'TREATMENT,SURGICAL'!$A$1:$B$17</definedName>
    <definedName name="ExternalData_131" localSheetId="86" hidden="1">CENSUSTRCERTAINTY2010!$A$1:$B$17</definedName>
    <definedName name="ExternalData_131" localSheetId="153" hidden="1">DERIVEDAJCC7TDESCRIPT!$A$1:$B$19</definedName>
    <definedName name="ExternalData_134" localSheetId="87" hidden="1">CENTRACT2020!$A$1:$B$22</definedName>
    <definedName name="ExternalData_135" localSheetId="154" hidden="1">DERIVEDEOD18M!$A$1:$B$20</definedName>
    <definedName name="ExternalData_138" localSheetId="88" hidden="1">CENTRACTCERT2020!$A$1:$B$17</definedName>
    <definedName name="ExternalData_138" localSheetId="155" hidden="1">DERIVEDEOD18N!$A$1:$B$20</definedName>
    <definedName name="ExternalData_14" localSheetId="110" hidden="1">CS_EXT!$A$1:$B$20</definedName>
    <definedName name="ExternalData_14" localSheetId="209" hidden="1">GLEASONPATPATH!$A$1:$B$44</definedName>
    <definedName name="ExternalData_14" localSheetId="19" hidden="1">'TREATMENT,SYSTEMIC'!$A$1:$B$15</definedName>
    <definedName name="ExternalData_141" localSheetId="89" hidden="1">CENTRD00!$A$1:$B$17</definedName>
    <definedName name="ExternalData_141" localSheetId="156" hidden="1">DERIVEDEOD18STGGP!$A$1:$B$55</definedName>
    <definedName name="ExternalData_144" localSheetId="90" hidden="1">CENTRD90!$A$1:$B$17</definedName>
    <definedName name="ExternalData_145" localSheetId="157" hidden="1">DERIVEDEOD18T!$A$1:$B$20</definedName>
    <definedName name="ExternalData_147" localSheetId="91" hidden="1">CHEMOSUM!$A$1:$B$19</definedName>
    <definedName name="ExternalData_148" localSheetId="159" hidden="1">DERIVEDSEERCLINSTGGRP!$A$1:$B$46</definedName>
    <definedName name="ExternalData_149" localSheetId="92" hidden="1">CHRLSON!$A$1:$B$13</definedName>
    <definedName name="ExternalData_15" localSheetId="26" hidden="1">AFPPOSTORCHRANGE!$A$1:$B$20</definedName>
    <definedName name="ExternalData_150" localSheetId="93" hidden="1">CHROMOSOME19QLOH!$A$1:$B$16</definedName>
    <definedName name="ExternalData_152" localSheetId="94" hidden="1">CHROMOSOME1PLOH!$A$1:$B$16</definedName>
    <definedName name="ExternalData_152" localSheetId="160" hidden="1">DERIVEDSEERCMBMSRC!$A$1:$B$14</definedName>
    <definedName name="ExternalData_153" localSheetId="161" hidden="1">DERIVEDSEERCMBNSRC!$A$1:$B$14</definedName>
    <definedName name="ExternalData_154" localSheetId="95" hidden="1">CHROMOSOME3STATUS!$A$1:$B$17</definedName>
    <definedName name="ExternalData_155" localSheetId="162" hidden="1">DERIVEDSEERCMBSTGGRP!$A$1:$B$51</definedName>
    <definedName name="ExternalData_156" localSheetId="96" hidden="1">CHROMOSOME8QSTAT!$A$1:$B$15</definedName>
    <definedName name="ExternalData_158" localSheetId="97" hidden="1">CLASS!$A$1:$B$38</definedName>
    <definedName name="ExternalData_159" localSheetId="99" hidden="1">CNTYFIPS!$A$1:$B$67</definedName>
    <definedName name="ExternalData_159" localSheetId="163" hidden="1">DERIVEDSEERCMBTSRC!$A$1:$B$14</definedName>
    <definedName name="ExternalData_161" localSheetId="164" hidden="1">DERIVEDSEERCOMBINEDM!$A$1:$B$24</definedName>
    <definedName name="ExternalData_162" localSheetId="100" hidden="1">COC_FLAG!$A$1:$B$12</definedName>
    <definedName name="ExternalData_164" localSheetId="165" hidden="1">DERIVEDSEERCOMBINEDN!$A$1:$B$41</definedName>
    <definedName name="ExternalData_167" localSheetId="492" hidden="1">VIT_STAT_REC!#REF!</definedName>
    <definedName name="ExternalData_168" localSheetId="166" hidden="1">DERIVEDSEERCOMBINEDT!$A$1:$B$53</definedName>
    <definedName name="ExternalData_169" localSheetId="101" hidden="1">COLLEGECT!$A$1:$B$11</definedName>
    <definedName name="ExternalData_169" localSheetId="167" hidden="1">DERIVEDSEERPATHSTGGRP!$A$1:$B$46</definedName>
    <definedName name="ExternalData_17" localSheetId="111" hidden="1">CS_LN!$A$1:$B$20</definedName>
    <definedName name="ExternalData_17" localSheetId="210" hidden="1">GLEASONSCORECLIN!$A$1:$B$22</definedName>
    <definedName name="ExternalData_171" localSheetId="168" hidden="1">DERIVEDSUMMARYSTAGE2018!$A$1:$B$20</definedName>
    <definedName name="ExternalData_174" localSheetId="169" hidden="1">DIFFERN2!$A$1:$B$21</definedName>
    <definedName name="ExternalData_178" localSheetId="170" hidden="1">DIREXTTU!$A$1:$B$17</definedName>
    <definedName name="ExternalData_18" localSheetId="27" hidden="1">AFPPOSTORCHVALUE!$A$1:$B$17</definedName>
    <definedName name="ExternalData_183" localSheetId="171" hidden="1">DRATTEND!$A$1:$B$17</definedName>
    <definedName name="ExternalData_185" localSheetId="172" hidden="1">DRFOLLOW!$A$1:$B$16</definedName>
    <definedName name="ExternalData_188" localSheetId="173" hidden="1">DRMEDONC!$A$1:$B$18</definedName>
    <definedName name="ExternalData_19" localSheetId="211" hidden="1">GLEASONSCOREPATH!$A$1:$B$22</definedName>
    <definedName name="ExternalData_192" localSheetId="174" hidden="1">DROTHER1!$A$1:$B$19</definedName>
    <definedName name="ExternalData_195" localSheetId="175" hidden="1">DROTHER2!$A$1:$B$19</definedName>
    <definedName name="ExternalData_196" localSheetId="176" hidden="1">DRRADONC!$A$1:$B$19</definedName>
    <definedName name="ExternalData_199" localSheetId="177" hidden="1">DRREF!$A$1:$B$19</definedName>
    <definedName name="ExternalData_2" localSheetId="9" hidden="1">'CLINICAL,OTHER'!$A$1:$B$14</definedName>
    <definedName name="ExternalData_2" localSheetId="206" hidden="1">GESTPROGNOSTINDEX!$A$1:$B$12</definedName>
    <definedName name="ExternalData_20" localSheetId="112" hidden="1">CS_METS_DX!$A$1:$B$19</definedName>
    <definedName name="ExternalData_203" localSheetId="178" hidden="1">DRSURG!$A$1:$B$20</definedName>
    <definedName name="ExternalData_206" localSheetId="179" hidden="1">DRXTTU_P!$A$1:$B$36</definedName>
    <definedName name="ExternalData_21" localSheetId="28" hidden="1">AFPPREINTERP!$A$1:$B$17</definedName>
    <definedName name="ExternalData_216" localSheetId="180" hidden="1">DTDEFSURG!$A$1:$B$12</definedName>
    <definedName name="ExternalData_218" localSheetId="181" hidden="1">DTSYSTEMIC!$A$1:$B$12</definedName>
    <definedName name="ExternalData_220" localSheetId="182" hidden="1">DTTRANSP!$A$1:$B$10</definedName>
    <definedName name="ExternalData_222" localSheetId="183" hidden="1">DX_STG_SUM!$A$1:$B$19</definedName>
    <definedName name="ExternalData_23" localSheetId="113" hidden="1">CS_METS_EVAL!$A$1:$B$14</definedName>
    <definedName name="ExternalData_232" localSheetId="184" hidden="1">DXCONF!$A$1:$B$19</definedName>
    <definedName name="ExternalData_235" localSheetId="185" hidden="1">DXSTATE!$A$1:$B$23</definedName>
    <definedName name="ExternalData_24" localSheetId="29" hidden="1">AFPPREORCHRANGE!$A$1:$B$20</definedName>
    <definedName name="ExternalData_25" localSheetId="114" hidden="1">CS_REG_LN_EVAL!$A$1:$B$14</definedName>
    <definedName name="ExternalData_257" localSheetId="186" hidden="1">EDINDEXCT!$A$1:$B$13</definedName>
    <definedName name="ExternalData_259" localSheetId="188" hidden="1">ENECLINHN!$A$1:$B$17</definedName>
    <definedName name="ExternalData_26" localSheetId="115" hidden="1">'CS_SITE_SPEC_F1-F6'!$A$1:$B$14</definedName>
    <definedName name="ExternalData_261" localSheetId="189" hidden="1">ENECLINNOTHN!$A$1:$B$17</definedName>
    <definedName name="ExternalData_263" localSheetId="190" hidden="1">ENEPATHHN!$A$1:$B$19</definedName>
    <definedName name="ExternalData_265" localSheetId="191" hidden="1">ENEPATHNOTHN!$A$1:$B$15</definedName>
    <definedName name="ExternalData_267" localSheetId="192" hidden="1">EODMETS!$A$1:$B$17</definedName>
    <definedName name="ExternalData_27" localSheetId="30" hidden="1">AFPPREORCHVALUE!$A$1:$B$17</definedName>
    <definedName name="ExternalData_270" localSheetId="193" hidden="1">EODPRIMARYTUMOR!$A$1:$B$20</definedName>
    <definedName name="ExternalData_273" localSheetId="194" hidden="1">EODREGNODES!$A$1:$B$21</definedName>
    <definedName name="ExternalData_276" localSheetId="195" hidden="1">ERPERCENTPOSORRNG!$A$1:$B$25</definedName>
    <definedName name="ExternalData_277" localSheetId="196" hidden="1">ERSUMMARY!$A$1:$B$17</definedName>
    <definedName name="ExternalData_28" localSheetId="116" hidden="1">CS_TS_EXT_EVAL!$A$1:$B$15</definedName>
    <definedName name="ExternalData_280" localSheetId="197" hidden="1">ERTOTALALLRED!$A$1:$B$22</definedName>
    <definedName name="ExternalData_282" localSheetId="198" hidden="1">ESOPHEPICENTER!$A$1:$B$14</definedName>
    <definedName name="ExternalData_284" localSheetId="199" hidden="1">EXTRAVASCMATRIX!$A$1:$B$15</definedName>
    <definedName name="ExternalData_287" localSheetId="200" hidden="1">FIBROSISSCORE!$A$1:$B$15</definedName>
    <definedName name="ExternalData_289" localSheetId="201" hidden="1">FIGOSTAGE!$A$1:$B$44</definedName>
    <definedName name="ExternalData_297" localSheetId="202" hidden="1">FUDATE!$A$1:$B$9</definedName>
    <definedName name="ExternalData_3" localSheetId="105" hidden="1">COUNTYATDXGEOCODE2010!$A$1:$B$14</definedName>
    <definedName name="ExternalData_3" localSheetId="10" hidden="1">'FOLLOW-UP'!$A$1:$B$35</definedName>
    <definedName name="ExternalData_30" localSheetId="31" hidden="1">AFPPREVALUE!$A$1:$B$17</definedName>
    <definedName name="ExternalData_300" localSheetId="203" hidden="1">FUTYPPAT!$A$1:$B$86</definedName>
    <definedName name="ExternalData_31" localSheetId="117" hidden="1">CS_TUM_SIZE!$A$1:$B$17</definedName>
    <definedName name="ExternalData_34" localSheetId="32" hidden="1">AGE!$A$1:$B$14</definedName>
    <definedName name="ExternalData_34" localSheetId="118" hidden="1">CSMETSATDXBONE!$A$1:$B$17</definedName>
    <definedName name="ExternalData_36" localSheetId="119" hidden="1">CSMETSATDXBRAIN!$A$1:$B$17</definedName>
    <definedName name="ExternalData_37" localSheetId="33" hidden="1">AGECAT!$A$1:$B$28</definedName>
    <definedName name="ExternalData_38" localSheetId="34" hidden="1">AJCCED!$A$1:$B$19</definedName>
    <definedName name="ExternalData_38" localSheetId="120" hidden="1">CSMETSATDXLIVER!$A$1:$B$17</definedName>
    <definedName name="ExternalData_39" localSheetId="41" hidden="1">AJCCTNMPOSTTHERAPYCLINM!$A$1:$B$12</definedName>
    <definedName name="ExternalData_39" localSheetId="42" hidden="1">AJCCTNMPOSTTHERAPYCLINN!$A$1:$B$12</definedName>
    <definedName name="ExternalData_4" localSheetId="11" hidden="1">'GEOGRAPHICAL INFORMATION'!$A$1:$B$30</definedName>
    <definedName name="ExternalData_4" localSheetId="207" hidden="1">GISCOORDINATEQUALITY!$A$1:$B$26</definedName>
    <definedName name="ExternalData_40" localSheetId="43" hidden="1">AJCCTNMPOSTTHERAPYCLINNSUFFIX!$A$1:$B$13</definedName>
    <definedName name="ExternalData_40" localSheetId="121" hidden="1">CSMETSATDXLUNG!$A$1:$B$17</definedName>
    <definedName name="ExternalData_41" localSheetId="44" hidden="1">AJCCTNMPOSTTHERAPYCLINSTAGEGRP!$A$1:$B$12</definedName>
    <definedName name="ExternalData_41" localSheetId="47" hidden="1">ALBUMINPRETXLEVL!$A$1:$B$14</definedName>
    <definedName name="ExternalData_42" localSheetId="45" hidden="1">AJCCTNMPOSTTHERAPYCLINT!$A$1:$B$12</definedName>
    <definedName name="ExternalData_42" localSheetId="122" hidden="1">'CSSITESPECIFICFACTOR7-25'!$A$1:$B$15</definedName>
    <definedName name="ExternalData_43" localSheetId="46" hidden="1">AJCCTNMPOSTTHERAPYCLINTSUFFIX!$A$1:$B$13</definedName>
    <definedName name="ExternalData_45" localSheetId="49" hidden="1">ANEMIA!$A$1:$B$15</definedName>
    <definedName name="ExternalData_47" localSheetId="53" hidden="1">AYARECODE!$A$1:$B$14</definedName>
    <definedName name="ExternalData_48" localSheetId="123" hidden="1">DATE_RX!$A$1:$B$17</definedName>
    <definedName name="ExternalData_49" localSheetId="54" hidden="1">BASALDIAMETER!$A$1:$B$21</definedName>
    <definedName name="ExternalData_49" localSheetId="124" hidden="1">DATEADM!$A$1:$B$9</definedName>
    <definedName name="ExternalData_5" localSheetId="107" hidden="1">CREATININEPREUNIT!$A$1:$B$15</definedName>
    <definedName name="ExternalData_5" localSheetId="12" hidden="1">'HOSPITAL AND PHYSICIAN'!$A$1:$B$27</definedName>
    <definedName name="ExternalData_52" localSheetId="55" hidden="1">BEHAVIOR!$A$1:$B$21</definedName>
    <definedName name="ExternalData_52" localSheetId="125" hidden="1">DATEDIS!$A$1:$B$10</definedName>
    <definedName name="ExternalData_53" localSheetId="126" hidden="1">DATEDX!$A$1:$B$9</definedName>
    <definedName name="ExternalData_54" localSheetId="127" hidden="1">DATEIADM!$A$1:$B$9</definedName>
    <definedName name="ExternalData_55" localSheetId="25" hidden="1">ADMISSION_COUNT!$A$1:$B$9</definedName>
    <definedName name="ExternalData_56" localSheetId="128" hidden="1">DATEOFCONCLUSIVEDX!$A$1:$B$9</definedName>
    <definedName name="ExternalData_57" localSheetId="56" hidden="1">BELOW200CT!$A$1:$B$12</definedName>
    <definedName name="ExternalData_59" localSheetId="242" hidden="1">ICCCMAIN!#REF!</definedName>
    <definedName name="ExternalData_6" localSheetId="13" hidden="1">'PATIENT DEMOGRAPHICS'!$A$1:$B$39</definedName>
    <definedName name="ExternalData_61" localSheetId="57" hidden="1">BELOWPOVCT!$A$1:$B$12</definedName>
    <definedName name="ExternalData_62" localSheetId="129" hidden="1">DATEOFMULTIPLETUMORS!$A$1:$B$9</definedName>
    <definedName name="ExternalData_63" localSheetId="130" hidden="1">DATEOFMULTIPLETUMORSFLAG!$A$1:$B$13</definedName>
    <definedName name="ExternalData_63" localSheetId="282" hidden="1">LYMPHOMA_REC!#REF!</definedName>
    <definedName name="ExternalData_64" localSheetId="131" hidden="1">DATEREGLNDISS!$A$1:$B$9</definedName>
    <definedName name="ExternalData_65" localSheetId="58" hidden="1">BETA2MGPRETXLVL!$A$1:$B$15</definedName>
    <definedName name="ExternalData_67" localSheetId="59" hidden="1">BEYONDCAPSULE!$A$1:$B$18</definedName>
    <definedName name="ExternalData_67" localSheetId="132" hidden="1">DATESENTINELLNBX!$A$1:$B$9</definedName>
    <definedName name="ExternalData_69" localSheetId="60" hidden="1">BILIRUBINPREUNIT!$A$1:$B$15</definedName>
    <definedName name="ExternalData_69" localSheetId="133" hidden="1">DATESTAT!$A$1:$B$9</definedName>
    <definedName name="ExternalData_7" localSheetId="21" hidden="1">ADDRATDXCOUNTRY!$A$1:$B$13</definedName>
    <definedName name="ExternalData_7" localSheetId="108" hidden="1">CREATININEPREVALU!$A$1:$B$16</definedName>
    <definedName name="ExternalData_70" localSheetId="61" hidden="1">BILIRUBINPREVALUE!$A$1:$B$16</definedName>
    <definedName name="ExternalData_70" localSheetId="135" hidden="1">DC_FATHERS_SURNAME!$A$1:$B$13</definedName>
    <definedName name="ExternalData_72" localSheetId="134" hidden="1">DCBIRTHPL!$A$1:$B$13</definedName>
    <definedName name="ExternalData_73" localSheetId="62" hidden="1">BIRTHPLACECOUNTRY!$A$1:$B$10</definedName>
    <definedName name="ExternalData_74" localSheetId="63" hidden="1">BIRTHPLACESTATE!$A$1:$B$10</definedName>
    <definedName name="ExternalData_74" localSheetId="136" hidden="1">DCFILENO!$A$1:$B$17</definedName>
    <definedName name="ExternalData_75" localSheetId="64" hidden="1">BLKGRP00!$A$1:$B$18</definedName>
    <definedName name="ExternalData_77" localSheetId="137" hidden="1">DCRACE!$A$1:$B$13</definedName>
    <definedName name="ExternalData_78" localSheetId="65" hidden="1">BLKGRP90!$A$1:$B$18</definedName>
    <definedName name="ExternalData_79" localSheetId="138" hidden="1">DCSPANISH!$A$1:$B$13</definedName>
    <definedName name="ExternalData_8" localSheetId="14" hidden="1">'PROGNOSTIC FACTORS'!$A$1:$B$68</definedName>
    <definedName name="ExternalData_81" localSheetId="445" hidden="1">SESQUINTILE!#REF!</definedName>
    <definedName name="ExternalData_83" localSheetId="66" hidden="1">BLUECOLRCT!$A$1:$B$11</definedName>
    <definedName name="ExternalData_84" localSheetId="446" hidden="1">SESTERT!#REF!</definedName>
    <definedName name="ExternalData_85" localSheetId="139" hidden="1">DCSTATE!$A$1:$B$13</definedName>
    <definedName name="ExternalData_86" localSheetId="67" hidden="1">BONEINVASION!$A$1:$B$14</definedName>
    <definedName name="ExternalData_88" localSheetId="68" hidden="1">BRAINMOLMARKERS!$A$1:$B$24</definedName>
    <definedName name="ExternalData_9" localSheetId="22" hidden="1">ADDRCURRENTCOUNTRY!$A$1:$B$13</definedName>
    <definedName name="ExternalData_91" localSheetId="70" hidden="1">BRESLOWTHICKNESS!$A$1:$B$19</definedName>
    <definedName name="ExternalData_91" localSheetId="140" hidden="1">DERIVED_AJCC_M!$A$1:$B$22</definedName>
    <definedName name="ExternalData_93" localSheetId="71" hidden="1">BSYMPTOMS!$A$1:$B$14</definedName>
    <definedName name="ExternalData_94" localSheetId="141" hidden="1">DERIVED_AJCC_M_DESC!$A$1:$B$18</definedName>
    <definedName name="ExternalData_95" localSheetId="72" hidden="1">CA125PREINTERP!$A$1:$B$16</definedName>
    <definedName name="ExternalData_97" localSheetId="75" hidden="1">CASEFIND!$A$1:$B$32</definedName>
    <definedName name="ExternalData_97" localSheetId="142" hidden="1">DERIVED_AJCC_N!$A$1:$B$37</definedName>
  </definedNames>
  <calcPr calcId="19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e016  Page 18_3b7e70fb-d6ad-4bb7-9b33-24724b445997" name="Table016  Page 18" connection="Query - Table016 (Page 18)"/>
          <x15:modelTable id="Table017  Page 19_5c166c21-ec86-4fcf-89e3-4d76436240e0" name="Table017  Page 19" connection="Query - Table017 (Page 19)"/>
          <x15:modelTable id="Table018  Page 20_2d431add-ac6f-45b2-90db-0e91da2e0346" name="Table018  Page 20" connection="Query - Table018 (Page 20)"/>
          <x15:modelTable id="Table019  Page 21_14eaea82-0ac5-4455-906b-4004344e3c0c" name="Table019  Page 21" connection="Query - Table019 (Page 21)"/>
          <x15:modelTable id="Table020  Page 23_bb5f6266-5ba5-483a-a332-6563065f3fdd" name="Table020  Page 23" connection="Query - Table020 (Page 23)"/>
          <x15:modelTable id="Table021  Page 23_ab86e9ce-d4af-4744-b79c-2845a415f1da" name="Table021  Page 23" connection="Query - Table021 (Page 23)"/>
          <x15:modelTable id="Table022  Page 24_e0f2c1b1-c732-4a4f-b661-bf984b713d18" name="Table022  Page 24" connection="Query - Table022 (Page 24)"/>
          <x15:modelTable id="Table023  Page 24_e46e8868-24ea-437d-810d-8e44066dc190" name="Table023  Page 24" connection="Query - Table023 (Page 24)"/>
          <x15:modelTable id="Table024  Page 25_014bc91b-d8cc-4511-9971-06f8053410c9" name="Table024  Page 25" connection="Query - Table024 (Page 25)"/>
          <x15:modelTable id="Table025  Page 25_05dcd918-c095-41f3-bd33-df4819e1c04b" name="Table025  Page 25" connection="Query - Table025 (Page 25)"/>
          <x15:modelTable id="Table026  Page 26_11350f54-b382-4537-98a5-b900bf828a98" name="Table026  Page 26" connection="Query - Table026 (Page 26)"/>
          <x15:modelTable id="Table027  Page 26_bc72c1ab-7030-4bf1-96a6-efc4476e4d8c" name="Table027  Page 26" connection="Query - Table027 (Page 26)"/>
          <x15:modelTable id="Table028  Page 27_d9de878c-c732-4b51-bebe-4ba93645ddc4" name="Table028  Page 27" connection="Query - Table028 (Page 27)"/>
          <x15:modelTable id="Table029  Page 27_f51ff79f-5d1c-4afd-8860-25e33f9d3e04" name="Table029  Page 27" connection="Query - Table029 (Page 27)"/>
          <x15:modelTable id="Table030  Page 28_4e9858fa-0259-4985-8ce5-a47d92d5fb88" name="Table030  Page 28" connection="Query - Table030 (Page 28)"/>
          <x15:modelTable id="Table031  Page 28_1cdda943-f56b-409e-bf0a-36ec5a05d42b" name="Table031  Page 28" connection="Query - Table031 (Page 28)"/>
          <x15:modelTable id="Table032  Page 28_3a9c68ad-eb49-4fd1-96c0-efa5a1d20e8e" name="Table032  Page 28" connection="Query - Table032 (Page 28)"/>
          <x15:modelTable id="Table033  Page 29_3a37bd5f-33aa-4912-a91c-f2a07661dc12" name="Table033  Page 29" connection="Query - Table033 (Page 29)"/>
          <x15:modelTable id="Table034  Page 29_ece646dd-c30b-4db2-8344-fc9234b6d9f8" name="Table034  Page 29" connection="Query - Table034 (Page 29)"/>
          <x15:modelTable id="Table035  Page 29_b6369d21-706c-47a4-9853-1f9b8a72591f" name="Table035  Page 29" connection="Query - Table035 (Page 29)"/>
          <x15:modelTable id="Table036  Page 30_3538bfcc-a39c-4327-94c9-654c3d55ca46" name="Table036  Page 30" connection="Query - Table036 (Page 30)"/>
          <x15:modelTable id="Table037  Page 30_e4896560-2854-41ad-9234-c871107dd41a" name="Table037  Page 30" connection="Query - Table037 (Page 30)"/>
          <x15:modelTable id="Table038  Page 30_7342f79f-8e73-459d-aa41-d601252b17f3" name="Table038  Page 30" connection="Query - Table038 (Page 30)"/>
          <x15:modelTable id="Table039  Page 31_953758b8-5344-438a-8719-d96a626f2660" name="Table039  Page 31" connection="Query - Table039 (Page 31)"/>
          <x15:modelTable id="Table040  Page 31_9a495cd5-1f7b-4802-a874-2bd83bbf52ef" name="Table040  Page 31" connection="Query - Table040 (Page 31)"/>
          <x15:modelTable id="Table041  Page 31_158a4b5e-e77b-4ffb-a40b-269b3a74917d" name="Table041  Page 31" connection="Query - Table041 (Page 31)"/>
          <x15:modelTable id="Table042  Page 32_f2a39551-cf55-4436-b1ec-273410468160" name="Table042  Page 32" connection="Query - Table042 (Page 32)"/>
          <x15:modelTable id="Table043  Page 32_163db9a2-d7d0-4a75-9f45-65facc8b740b" name="Table043  Page 32" connection="Query - Table043 (Page 32)"/>
          <x15:modelTable id="Table044  Page 32_a80ae951-cac8-4646-887e-f3fce9d8c62b" name="Table044  Page 32" connection="Query - Table044 (Page 32)"/>
          <x15:modelTable id="Table045  Page 33_4565d22f-6fc7-4537-9012-93b45b1d5905" name="Table045  Page 33" connection="Query - Table045 (Page 33)"/>
          <x15:modelTable id="Table046  Page 33_35af81ec-fc22-4547-98a7-9bdca3f52f28" name="Table046  Page 33" connection="Query - Table046 (Page 33)"/>
          <x15:modelTable id="Table047  Page 33_e2fd3f1a-92db-4ab0-b84e-4693cc6d76b3" name="Table047  Page 33" connection="Query - Table047 (Page 33)"/>
          <x15:modelTable id="Table048  Page 33_34ff9fa5-579d-4c3b-b759-2ed60346026d" name="Table048  Page 33" connection="Query - Table048 (Page 33)"/>
          <x15:modelTable id="Table049  Page 34_e65b6b05-e827-44b5-8f0c-1b3d5ed5f20c" name="Table049  Page 34" connection="Query - Table049 (Page 34)"/>
          <x15:modelTable id="Table050  Page 34_b46b572e-9e53-4b1b-af5c-41878bba217b" name="Table050  Page 34" connection="Query - Table050 (Page 34)"/>
          <x15:modelTable id="Table051  Page 34_7dedf70e-cfbe-41dc-8bb9-25a0111f8ef6" name="Table051  Page 34" connection="Query - Table051 (Page 34)"/>
          <x15:modelTable id="Table052  Page 35_485e79f8-534e-4727-afa2-8f26a7b72e6e" name="Table052  Page 35" connection="Query - Table052 (Page 35)"/>
          <x15:modelTable id="Table053  Page 35_6760cb6e-07d8-435a-b30e-5ac725bdaa03" name="Table053  Page 35" connection="Query - Table053 (Page 35)"/>
          <x15:modelTable id="Table054  Page 36_e44874d5-e6e8-4c66-bb13-988201843753" name="Table054  Page 36" connection="Query - Table054 (Page 36)"/>
          <x15:modelTable id="Table055  Page 36_39cc0bf9-98c7-41a5-8050-e93082949807" name="Table055  Page 36" connection="Query - Table055 (Page 36)"/>
          <x15:modelTable id="Table056  Page 36_04bb523a-9981-459d-b87c-cd8afd245243" name="Table056  Page 36" connection="Query - Table056 (Page 36)"/>
          <x15:modelTable id="Table057  Page 37_66d1daaa-e9a9-4089-a642-14dcb63542b5" name="Table057  Page 37" connection="Query - Table057 (Page 37)"/>
          <x15:modelTable id="Table058  Page 37_3dbc1764-871e-4ae4-8623-22cab8fe3c44" name="Table058  Page 37" connection="Query - Table058 (Page 37)"/>
          <x15:modelTable id="Table059  Page 38_e7f395f6-54ee-42cc-9b24-304441916a3a" name="Table059  Page 38" connection="Query - Table059 (Page 38)"/>
          <x15:modelTable id="Table060  Page 38_105fb875-81e4-4165-9e76-d9c22291dc90" name="Table060  Page 38" connection="Query - Table060 (Page 38)"/>
          <x15:modelTable id="Table061  Page 39_725e8ce3-dfce-442c-9866-8b1d9ca9acc7" name="Table061  Page 39" connection="Query - Table061 (Page 39)"/>
          <x15:modelTable id="Table062  Page 39_69893b00-5525-4b15-945f-4fdcea04820a" name="Table062  Page 39" connection="Query - Table062 (Page 39)"/>
          <x15:modelTable id="Table063  Page 40_a98008d7-0e59-41d7-851c-c363e43768fd" name="Table063  Page 40" connection="Query - Table063 (Page 40)"/>
          <x15:modelTable id="Table064  Page 40_9f9896e6-42b8-4f9f-9106-a9d2d1707e11" name="Table064  Page 40" connection="Query - Table064 (Page 40)"/>
          <x15:modelTable id="Table065  Page 41_b0815583-82d0-47cc-8f22-48d47c49be2d" name="Table065  Page 41" connection="Query - Table065 (Page 41)"/>
          <x15:modelTable id="Table066  Page 41_2630f955-4154-45b1-a7dc-33d0944f3192" name="Table066  Page 41" connection="Query - Table066 (Page 41)"/>
          <x15:modelTable id="Table067  Page 41_8f16ab2e-ac51-42fd-bd56-64e18948c013" name="Table067  Page 41" connection="Query - Table067 (Page 41)"/>
          <x15:modelTable id="Table068  Page 42_0562f23d-3ffe-4280-be12-40dc05320df3" name="Table068  Page 42" connection="Query - Table068 (Page 42)"/>
          <x15:modelTable id="Table069  Page 42_744994ea-213b-4f23-ae19-b0ae34d545b1" name="Table069  Page 42" connection="Query - Table069 (Page 42)"/>
          <x15:modelTable id="Table070  Page 42_1444a5f0-1f4d-4d86-a137-f3ea207d74b4" name="Table070  Page 42" connection="Query - Table070 (Page 42)"/>
          <x15:modelTable id="Table071  Page 43_da512246-1321-476d-a391-e84f3d294caa" name="Table071  Page 43" connection="Query - Table071 (Page 43)"/>
          <x15:modelTable id="Table072  Page 43_0a497eb9-e2b7-405f-9305-b6dde732918f" name="Table072  Page 43" connection="Query - Table072 (Page 43)"/>
          <x15:modelTable id="Table073  Page 44_d9f12998-eeab-42f8-b88c-9b4fe1c542c9" name="Table073  Page 44" connection="Query - Table073 (Page 44)"/>
          <x15:modelTable id="Table074  Page 44_5248116f-280f-4397-a62d-684a2791e465" name="Table074  Page 44" connection="Query - Table074 (Page 44)"/>
          <x15:modelTable id="Table075  Page 45_2b68c8d4-8650-4c8c-ad4c-e3fcd180fed8" name="Table075  Page 45" connection="Query - Table075 (Page 45)"/>
          <x15:modelTable id="Table076  Page 45_b54acd7f-c8ec-4104-9aa0-e95b95e5f42d" name="Table076  Page 45" connection="Query - Table076 (Page 45)"/>
          <x15:modelTable id="Table077  Page 46_2afb6953-53c6-46dd-b11d-fcff684277f7" name="Table077  Page 46" connection="Query - Table077 (Page 46)"/>
          <x15:modelTable id="Table078  Page 46_80b5d8e7-0c86-4a34-b3f0-6c05d9206ac6" name="Table078  Page 46" connection="Query - Table078 (Page 46)"/>
          <x15:modelTable id="Table079  Page 47_75386931-42f1-46a4-ae72-a331ac09d84e" name="Table079  Page 47" connection="Query - Table079 (Page 47)"/>
          <x15:modelTable id="Table080  Page 47_6b3e92f0-42d4-4f2b-9cbc-b646c62c7ab0" name="Table080  Page 47" connection="Query - Table080 (Page 47)"/>
          <x15:modelTable id="Table081  Page 48_e964ebb2-27fa-40b9-9927-2962ce286fef" name="Table081  Page 48" connection="Query - Table081 (Page 48)"/>
          <x15:modelTable id="Table082  Page 48_958228c9-9a78-4b64-b907-45441f6359da" name="Table082  Page 48" connection="Query - Table082 (Page 48)"/>
          <x15:modelTable id="Table083  Page 49_9974a56b-7a12-454f-96db-c336425a8b5b" name="Table083  Page 49" connection="Query - Table083 (Page 49)"/>
          <x15:modelTable id="Table084  Page 49_8de4c41b-5cb4-4a41-a9b4-597a02afdf18" name="Table084  Page 49" connection="Query - Table084 (Page 49)"/>
          <x15:modelTable id="Table085  Page 50_a82b1a6e-258b-461d-af0a-87579f4f953b" name="Table085  Page 50" connection="Query - Table085 (Page 50)"/>
          <x15:modelTable id="Table086  Page 50_96307a49-d455-4a86-9212-c9ae83d67c4f" name="Table086  Page 50" connection="Query - Table086 (Page 50)"/>
          <x15:modelTable id="Table087  Page 51_49993aa8-8ce3-49f6-8cae-6315cef0ab01" name="Table087  Page 51" connection="Query - Table087 (Page 51)"/>
          <x15:modelTable id="Table088  Page 51_0816a089-2f32-4335-9085-ddc42534eef4" name="Table088  Page 51" connection="Query - Table088 (Page 51)"/>
          <x15:modelTable id="Table089  Page 51_ba78170d-4acc-49a7-90c9-38f498afb7a0" name="Table089  Page 51" connection="Query - Table089 (Page 51)"/>
          <x15:modelTable id="Table090  Page 52_c1ce268e-f3d6-4e58-ad1a-32cd3b5c6fee" name="Table090  Page 52" connection="Query - Table090 (Page 52)"/>
          <x15:modelTable id="Table091  Page 53_ece03487-31b2-45a6-9d0d-0bb2f7ede874" name="Table091  Page 53" connection="Query - Table091 (Page 53)"/>
          <x15:modelTable id="Table092  Page 54_313bffeb-89c1-4894-891e-e1ca7dbe8b29" name="Table092  Page 54" connection="Query - Table092 (Page 54)"/>
          <x15:modelTable id="Table093  Page 54_d1e6df94-4306-4525-b600-3718ddeade91" name="Table093  Page 54" connection="Query - Table093 (Page 54)"/>
          <x15:modelTable id="Table094  Page 54_3c189ea9-53ab-43dd-89c0-0d884d6985ad" name="Table094  Page 54" connection="Query - Table094 (Page 54)"/>
          <x15:modelTable id="Table095  Page 55_d7ca83a3-edf9-4bc0-90bc-d286049db834" name="Table095  Page 55" connection="Query - Table095 (Page 55)"/>
          <x15:modelTable id="Table096  Page 55_732fd0b5-c17f-412f-b3c8-c6ae28fc8cdf" name="Table096  Page 55" connection="Query - Table096 (Page 55)"/>
          <x15:modelTable id="Table097  Page 55_97ba90dc-6b98-41d2-b875-903ce10b1d77" name="Table097  Page 55" connection="Query - Table097 (Page 55)"/>
          <x15:modelTable id="Table098  Page 56_67002f9b-de7c-45e9-a2c2-86930f6d9161" name="Table098  Page 56" connection="Query - Table098 (Page 56)"/>
          <x15:modelTable id="Table099  Page 56_18080d3f-73ed-4c16-ab37-9b749a551b75" name="Table099  Page 56" connection="Query - Table099 (Page 56)"/>
          <x15:modelTable id="Table100  Page 57_56a14aa1-e73d-4ac7-85cb-ee51783084c7" name="Table100  Page 57" connection="Query - Table100 (Page 57)"/>
          <x15:modelTable id="Table101  Page 58_74ee1f53-7046-4646-a9a2-a8c25bb0d605" name="Table101  Page 58" connection="Query - Table101 (Page 58)"/>
          <x15:modelTable id="Table102  Page 58_d617afac-f204-4662-89af-1f04d9774bb6" name="Table102  Page 58" connection="Query - Table102 (Page 58)"/>
          <x15:modelTable id="Table103  Page 59_23bc8421-8b14-46e5-8ec4-1d5356f386f1" name="Table103  Page 59" connection="Query - Table103 (Page 59)"/>
          <x15:modelTable id="Table104  Page 59_4713cf88-9d37-4998-83c8-df2a9dc045f1" name="Table104  Page 59" connection="Query - Table104 (Page 59)"/>
          <x15:modelTable id="Table105  Page 60_f677f362-6035-4475-a88c-7b6d4bcd7d56" name="Table105  Page 60" connection="Query - Table105 (Page 60)"/>
          <x15:modelTable id="Table106  Page 60_0717b2fe-b249-4889-b2c9-b00e0db6bcc8" name="Table106  Page 60" connection="Query - Table106 (Page 60)"/>
          <x15:modelTable id="Table107  Page 60_d8d4f971-41e7-43bf-a79b-518a6064fe24" name="Table107  Page 60" connection="Query - Table107 (Page 60)"/>
          <x15:modelTable id="Table108  Page 61_c264c78c-dd08-46de-ac93-bf005a769140" name="Table108  Page 61" connection="Query - Table108 (Page 61)"/>
          <x15:modelTable id="Table109  Page 61_31081247-68cf-45d8-9d06-3e57c563c010" name="Table109  Page 61" connection="Query - Table109 (Page 61)"/>
          <x15:modelTable id="Table110  Page 62_8d252c3f-63e0-4730-ae6b-39b0773d904c" name="Table110  Page 62" connection="Query - Table110 (Page 62)"/>
          <x15:modelTable id="Table111  Page 62_b096bc93-7a49-45a3-845d-db1b4f7d1a6d" name="Table111  Page 62" connection="Query - Table111 (Page 62)"/>
          <x15:modelTable id="Table112  Page 63_6dc0ad8c-3057-405d-aeb7-21fc4e214b57" name="Table112  Page 63" connection="Query - Table112 (Page 63)"/>
          <x15:modelTable id="Table113  Page 63_65e2b611-2a34-43f0-85a8-7a58143ea469" name="Table113  Page 63" connection="Query - Table113 (Page 63)"/>
          <x15:modelTable id="Table114  Page 64_f184e7da-78ae-45a0-b638-911635dea877" name="Table114  Page 64" connection="Query - Table114 (Page 64)"/>
          <x15:modelTable id="Table115  Page 64_ede45640-fd5c-41c5-b9e4-630c21e325dc" name="Table115  Page 64" connection="Query - Table115 (Page 64)"/>
          <x15:modelTable id="Table116  Page 64_79a82e08-c437-4b7c-9611-1c719eb24483" name="Table116  Page 64" connection="Query - Table116 (Page 64)"/>
          <x15:modelTable id="Table117  Page 64_d467dffb-442f-4518-a5a2-c76a52902657" name="Table117  Page 64" connection="Query - Table117 (Page 64)"/>
          <x15:modelTable id="Table118  Page 64_75fff45e-2a0a-416a-8efe-fec552296182" name="Table118  Page 64" connection="Query - Table118 (Page 64)"/>
          <x15:modelTable id="Table119  Page 64_d5535732-3ab6-4013-bda6-0fe36281b261" name="Table119  Page 64" connection="Query - Table119 (Page 64)"/>
          <x15:modelTable id="Table120  Page 65_10c50045-6cf5-41c0-860e-90f6925d68a2" name="Table120  Page 65" connection="Query - Table120 (Page 65)"/>
          <x15:modelTable id="Table121  Page 65_70b42a2f-87fa-4220-b1ce-196f6d0f7df9" name="Table121  Page 65" connection="Query - Table121 (Page 65)"/>
          <x15:modelTable id="Table122  Page 66_2d09c6d7-b167-4711-abc9-1f7daca62aee" name="Table122  Page 66" connection="Query - Table122 (Page 66)"/>
          <x15:modelTable id="Table123  Page 66_f700a996-8a46-4d73-8604-689609119ebd" name="Table123  Page 66" connection="Query - Table123 (Page 66)"/>
          <x15:modelTable id="Table124  Page 67_7c43dc04-68f6-495e-baa8-d2286fa65857" name="Table124  Page 67" connection="Query - Table124 (Page 67)"/>
          <x15:modelTable id="Table125  Page 67_6b21620a-30bf-4698-b242-7903999de1f9" name="Table125  Page 67" connection="Query - Table125 (Page 67)"/>
          <x15:modelTable id="Table126  Page 68_09456ffd-48b6-450b-9604-0988a7345eaa" name="Table126  Page 68" connection="Query - Table126 (Page 68)"/>
          <x15:modelTable id="Table127  Page 68_25be33eb-fe45-4f99-93ed-3fe4e41fa979" name="Table127  Page 68" connection="Query - Table127 (Page 68)"/>
          <x15:modelTable id="Table128  Page 68_7fc04171-ded2-4e46-ad9d-a6edff865123" name="Table128  Page 68" connection="Query - Table128 (Page 68)"/>
          <x15:modelTable id="Table129  Page 69_59320ed6-f2c7-4bba-8fa8-8b45821ac583" name="Table129  Page 69" connection="Query - Table129 (Page 69)"/>
          <x15:modelTable id="Table130  Page 69_2c6fe8ef-0c8d-4063-8ae6-11e4fdc890b5" name="Table130  Page 69" connection="Query - Table130 (Page 69)"/>
          <x15:modelTable id="Table131  Page 70_fe65f1b3-ad93-413a-922d-a7b90e0050a8" name="Table131  Page 70" connection="Query - Table131 (Page 70)"/>
          <x15:modelTable id="Table132  Page 70_a8e4368d-d3be-4736-894f-6bfa405a22d4" name="Table132  Page 70" connection="Query - Table132 (Page 70)"/>
          <x15:modelTable id="Table133  Page 70_0893df7b-920f-43ac-a867-874fd6ba0635" name="Table133  Page 70" connection="Query - Table133 (Page 70)"/>
          <x15:modelTable id="Table134  Page 71_ad066ded-af79-4795-b0cd-c046638d5edb" name="Table134  Page 71" connection="Query - Table134 (Page 71)"/>
          <x15:modelTable id="Table135  Page 71_9355966e-90e9-472f-aa3a-82d8e7e0569a" name="Table135  Page 71" connection="Query - Table135 (Page 71)"/>
          <x15:modelTable id="Table136  Page 71_b8c047fc-8082-40e1-8b64-3e41a74cc1af" name="Table136  Page 71" connection="Query - Table136 (Page 71)"/>
          <x15:modelTable id="Table137  Page 71_7ffeaa1e-913f-484c-a7ee-1e7696846e98" name="Table137  Page 71" connection="Query - Table137 (Page 71)"/>
          <x15:modelTable id="Table138  Page 72_3abeaa5a-5bee-48c1-8157-f75ef5881965" name="Table138  Page 72" connection="Query - Table138 (Page 72)"/>
          <x15:modelTable id="Table139  Page 72_66ac050e-0795-4d6c-83d2-e1334cf5915c" name="Table139  Page 72" connection="Query - Table139 (Page 72)"/>
          <x15:modelTable id="Table140  Page 72_45fd581a-3aac-4e20-93bc-620b46c0270f" name="Table140  Page 72" connection="Query - Table140 (Page 72)"/>
          <x15:modelTable id="Table141  Page 73_d4d17901-b268-4b61-aa97-a9f057c4590d" name="Table141  Page 73" connection="Query - Table141 (Page 73)"/>
          <x15:modelTable id="Table142  Page 73_22eaab4e-7100-452e-9b64-a8b5d284304b" name="Table142  Page 73" connection="Query - Table142 (Page 73)"/>
          <x15:modelTable id="Table143  Page 73_84cc69ad-ec79-454a-bbbb-641053694019" name="Table143  Page 73" connection="Query - Table143 (Page 73)"/>
          <x15:modelTable id="Table144  Page 74_4624a503-c9ef-4082-b9e1-1aee87669764" name="Table144  Page 74" connection="Query - Table144 (Page 74)"/>
          <x15:modelTable id="Table145  Page 74_77ce4e73-807d-4a84-b570-67a60a6508e2" name="Table145  Page 74" connection="Query - Table145 (Page 74)"/>
          <x15:modelTable id="Table146  Page 75_571471f1-2501-462d-9641-12441e55eb96" name="Table146  Page 75" connection="Query - Table146 (Page 75)"/>
          <x15:modelTable id="Table147  Page 75_a4d53475-aa75-40cb-8f46-bea9cd00e7ff" name="Table147  Page 75" connection="Query - Table147 (Page 75)"/>
          <x15:modelTable id="Table148  Page 75_e7a2d795-7682-4306-bda8-5070dcabca12" name="Table148  Page 75" connection="Query - Table148 (Page 75)"/>
          <x15:modelTable id="Table149  Page 75_61c659ee-3646-470b-868d-4cdb268017e6" name="Table149  Page 75" connection="Query - Table149 (Page 75)"/>
          <x15:modelTable id="Table150  Page 76_a0913d3b-ee5b-4f49-8bd7-af1b0566b036" name="Table150  Page 76" connection="Query - Table150 (Page 76)"/>
          <x15:modelTable id="Table151  Page 76_a08ae23d-9df2-43c3-a464-03fc1e40d24d" name="Table151  Page 76" connection="Query - Table151 (Page 76)"/>
          <x15:modelTable id="Table152  Page 76_10f5daa0-9e32-440d-bf4c-d564333f2647" name="Table152  Page 76" connection="Query - Table152 (Page 76)"/>
          <x15:modelTable id="Table153  Page 77_4281a5c3-decc-4ede-9b65-0cde11a5f6e7" name="Table153  Page 77" connection="Query - Table153 (Page 77)"/>
          <x15:modelTable id="Table154  Page 77_d6270c7c-f86a-4d7c-af47-6dd8713d5af9" name="Table154  Page 77" connection="Query - Table154 (Page 77)"/>
          <x15:modelTable id="Table155  Page 77_ca7571ef-38d9-487f-8bda-b2df938a5002" name="Table155  Page 77" connection="Query - Table155 (Page 77)"/>
          <x15:modelTable id="Table156  Page 77_92fdcbb0-1504-4f81-91c3-8e4f25e3ab4b" name="Table156  Page 77" connection="Query - Table156 (Page 77)"/>
          <x15:modelTable id="Table157  Page 78_a94ce331-b07f-4680-9880-0fada8e1b2e5" name="Table157  Page 78" connection="Query - Table157 (Page 78)"/>
          <x15:modelTable id="Table158  Page 78_2bed79d2-6995-42c3-8ee3-fac99daa4639" name="Table158  Page 78" connection="Query - Table158 (Page 78)"/>
          <x15:modelTable id="Table159  Page 78_1e5c4e76-f4a6-4a81-8e53-84005db89734" name="Table159  Page 78" connection="Query - Table159 (Page 78)"/>
          <x15:modelTable id="Table160  Page 79_42dff161-6e10-4056-bc95-3dba8c5d9a8f" name="Table160  Page 79" connection="Query - Table160 (Page 79)"/>
          <x15:modelTable id="Table161  Page 79_2fd4c5e2-ce5c-47a2-b5a9-a422b0a1b573" name="Table161  Page 79" connection="Query - Table161 (Page 79)"/>
          <x15:modelTable id="Table162  Page 79_10806dbe-ecdc-42d4-8c47-98f389333269" name="Table162  Page 79" connection="Query - Table162 (Page 79)"/>
          <x15:modelTable id="Table163  Page 80_86d46a2b-f2c9-4f94-9f84-32dc24cbf165" name="Table163  Page 80" connection="Query - Table163 (Page 80)"/>
          <x15:modelTable id="Table164  Page 80_e3bd21d8-f3f0-43b8-a2fd-b13aadf27202" name="Table164  Page 80" connection="Query - Table164 (Page 80)"/>
          <x15:modelTable id="Table165  Page 80_4de78496-c631-4a2a-a654-7e2fbe5dd51f" name="Table165  Page 80" connection="Query - Table165 (Page 80)"/>
          <x15:modelTable id="Table166  Page 81_2163c718-ef8e-4aaa-9ceb-676ade7121f4" name="Table166  Page 81" connection="Query - Table166 (Page 81)"/>
          <x15:modelTable id="Table167  Page 81_896d2883-5266-43b1-8e22-840a45d45b17" name="Table167  Page 81" connection="Query - Table167 (Page 81)"/>
          <x15:modelTable id="Table168  Page 82_0af7d94b-b4f9-410c-80a8-4b8f473caec3" name="Table168  Page 82" connection="Query - Table168 (Page 82)"/>
          <x15:modelTable id="Table169  Page 83_8dc58bb3-453d-4ef1-a95f-4258ac623767" name="Table169  Page 83" connection="Query - Table169 (Page 83)"/>
          <x15:modelTable id="Table170  Page 83_110596e0-346d-4d63-aaaa-e510e2a3ba5a" name="Table170  Page 83" connection="Query - Table170 (Page 83)"/>
          <x15:modelTable id="Table171  Page 84_d3c4eaaf-7664-4b18-8d19-b5b7d5d06ae8" name="Table171  Page 84" connection="Query - Table171 (Page 84)"/>
          <x15:modelTable id="Table172  Page 84_979d7dac-05ad-4eb3-9595-2e237d656272" name="Table172  Page 84" connection="Query - Table172 (Page 84)"/>
          <x15:modelTable id="Table173  Page 85_3f66df83-f0a4-46a4-8984-689a7d69d147" name="Table173  Page 85" connection="Query - Table173 (Page 85)"/>
          <x15:modelTable id="Table174  Page 85_9f16c612-bfbe-4360-afc0-674c50f4c0a1" name="Table174  Page 85" connection="Query - Table174 (Page 85)"/>
          <x15:modelTable id="Table175  Page 86_ba48c610-a9cc-4843-a28a-d8d4b5320117" name="Table175  Page 86" connection="Query - Table175 (Page 86)"/>
          <x15:modelTable id="Table176  Page 86_022c6721-95d5-4120-b561-64b3cba05e66" name="Table176  Page 86" connection="Query - Table176 (Page 86)"/>
          <x15:modelTable id="Table177  Page 87_3929617c-3a6a-459d-b259-9fc51a839356" name="Table177  Page 87" connection="Query - Table177 (Page 87)"/>
          <x15:modelTable id="Table178  Page 90_c22b1220-4992-4717-9521-6d4891d35b18" name="Table178  Page 90" connection="Query - Table178 (Page 90)"/>
          <x15:modelTable id="Table179  Page 90_d579d80b-1cf5-4bff-b1b0-27cc4ca6ab44" name="Table179  Page 90" connection="Query - Table179 (Page 90)"/>
          <x15:modelTable id="Table180  Page 91_606789ab-1b4a-4ea6-85bd-bf19903c6add" name="Table180  Page 91" connection="Query - Table180 (Page 91)"/>
          <x15:modelTable id="Table181  Page 92_74ed06f2-9345-46d0-ae8c-fab2a2c29955" name="Table181  Page 92" connection="Query - Table181 (Page 92)"/>
          <x15:modelTable id="Table182  Page 93_aedddeb2-2172-49de-876d-07b9c42d2431" name="Table182  Page 93" connection="Query - Table182 (Page 93)"/>
          <x15:modelTable id="Table183  Page 94_ec10a2e6-6e4a-4086-9959-63b3ddfffba8" name="Table183  Page 94" connection="Query - Table183 (Page 94)"/>
          <x15:modelTable id="Table184  Page 94_d0c418be-c9d4-403a-87aa-a5c78f36773f" name="Table184  Page 94" connection="Query - Table184 (Page 94)"/>
          <x15:modelTable id="Table185  Page 94_0c223ef6-ca4b-4341-9900-df603f838b1c" name="Table185  Page 94" connection="Query - Table185 (Page 94)"/>
          <x15:modelTable id="Table186  Page 95_85a33941-017f-4b5b-8324-6b6ae5990102" name="Table186  Page 95" connection="Query - Table186 (Page 95)"/>
          <x15:modelTable id="Table187  Page 95_71b0bfd0-54b5-46fe-a72e-61076eb1cff6" name="Table187  Page 95" connection="Query - Table187 (Page 95)"/>
          <x15:modelTable id="Table188  Page 96_43140a95-dbc4-489a-b76c-91038ed75bbd" name="Table188  Page 96" connection="Query - Table188 (Page 96)"/>
          <x15:modelTable id="Table189  Page 96_52358172-61c5-4c6f-930c-9bb850253a9f" name="Table189  Page 96" connection="Query - Table189 (Page 96)"/>
          <x15:modelTable id="Table190  Page 97_7dc8321c-0615-4473-88c5-f36438b50ded" name="Table190  Page 97" connection="Query - Table190 (Page 97)"/>
          <x15:modelTable id="Table191  Page 97_2dad2a56-8b56-4a78-9db6-53a7800d6d24" name="Table191  Page 97" connection="Query - Table191 (Page 97)"/>
          <x15:modelTable id="Table192  Page 98_5893fcbc-8af6-4982-b1fd-1c154a8c8206" name="Table192  Page 98" connection="Query - Table192 (Page 98)"/>
          <x15:modelTable id="Table193  Page 99_c3bf39ac-fbbf-457d-ae9d-7c9e5db2f20c" name="Table193  Page 99" connection="Query - Table193 (Page 99)"/>
          <x15:modelTable id="Table194  Page 99_497a04fd-fb62-442c-8838-cd95907875e2" name="Table194  Page 99" connection="Query - Table194 (Page 99)"/>
          <x15:modelTable id="Table195  Page 99_f2c5f73b-91f9-412b-bb46-f1d21a4cb576" name="Table195  Page 99" connection="Query - Table195 (Page 99)"/>
          <x15:modelTable id="Table196  Page 100_9f075a43-d3ca-4880-8e0b-f46f9febf4d8" name="Table196  Page 100" connection="Query - Table196 (Page 100)"/>
          <x15:modelTable id="Table197  Page 100_f0c19fc7-fb4b-44a9-bf80-5813a4ddadc0" name="Table197  Page 100" connection="Query - Table197 (Page 100)"/>
          <x15:modelTable id="Table198  Page 100_2c52b953-99cc-4ee3-b76d-81c277136ee0" name="Table198  Page 100" connection="Query - Table198 (Page 100)"/>
          <x15:modelTable id="Table199  Page 101_bad8a4f8-39f9-4b5a-81ac-e6ca62b571b8" name="Table199  Page 101" connection="Query - Table199 (Page 101)"/>
          <x15:modelTable id="Table200  Page 101_9726a094-f643-424f-86b4-78dfedaa4672" name="Table200  Page 101" connection="Query - Table200 (Page 101)"/>
          <x15:modelTable id="Table106  Page 60   2_c6522c1d-30ab-4965-bdc5-a9bdde63d0c7" name="Table106  Page 60   2" connection="Query - Table106 (Page 60) (2)"/>
          <x15:modelTable id="Table107  Page 60   2_ab2f02b2-12d9-45b7-874f-4ee4f3b5d246" name="Table107  Page 60   2" connection="Query - Table107 (Page 60) (2)"/>
          <x15:modelTable id="Table108  Page 61   2_4754d695-b89b-41f7-bfc2-09501b7ed644" name="Table108  Page 61   2" connection="Query - Table108 (Page 61) (2)"/>
          <x15:modelTable id="Table109  Page 61   2_146f5c34-4aa4-4748-9125-436adac32922" name="Table109  Page 61   2" connection="Query - Table109 (Page 61) (2)"/>
          <x15:modelTable id="Table110  Page 62   2_9a2e08b7-2258-4eef-8db6-d947374570eb" name="Table110  Page 62   2" connection="Query - Table110 (Page 62) (2)"/>
          <x15:modelTable id="Table111  Page 62   2_59a49ef1-b938-4ebe-b2ea-0116279c25fe" name="Table111  Page 62   2" connection="Query - Table111 (Page 62) (2)"/>
          <x15:modelTable id="Table112  Page 63   2_22b3569f-ab52-4592-8d80-17f2ee582c88" name="Table112  Page 63   2" connection="Query - Table112 (Page 63) (2)"/>
          <x15:modelTable id="Table113  Page 63   2_b7d12c77-e746-479d-a9ee-414facf3b999" name="Table113  Page 63   2" connection="Query - Table113 (Page 63) (2)"/>
          <x15:modelTable id="Table114  Page 64   2_542bccb9-2843-43b8-8397-3114bc15d216" name="Table114  Page 64   2" connection="Query - Table114 (Page 64) (2)"/>
          <x15:modelTable id="Table115  Page 64   2_f0443cad-7851-4005-b83f-cd868b0b5225" name="Table115  Page 64   2" connection="Query - Table115 (Page 64) (2)"/>
          <x15:modelTable id="Table212  Page 106_25e2a100-5427-494c-9874-d91da02b871d" name="Table212  Page 106" connection="Query - Table212 (Page 106)"/>
          <x15:modelTable id="Table213  Page 106_26113fb7-b304-4e4f-ae07-44316c826127" name="Table213  Page 106" connection="Query - Table213 (Page 106)"/>
          <x15:modelTable id="Table214  Page 107_d170a47d-b97d-48a0-a8e9-2caa9597ed3f" name="Table214  Page 107" connection="Query - Table214 (Page 107)"/>
          <x15:modelTable id="Table215  Page 107_cfc6281b-b560-4be7-bc2b-d024d3166b9c" name="Table215  Page 107" connection="Query - Table215 (Page 107)"/>
          <x15:modelTable id="Table216  Page 108_d0b163e1-7b50-4549-b627-332d7cb02d49" name="Table216  Page 108" connection="Query - Table216 (Page 108)"/>
          <x15:modelTable id="Table217  Page 108_e4f1d736-151c-4979-8895-05f25f73cbf7" name="Table217  Page 108" connection="Query - Table217 (Page 108)"/>
          <x15:modelTable id="Table218  Page 109_6e77fae8-357d-4265-969c-d2c7d6b097a1" name="Table218  Page 109" connection="Query - Table218 (Page 109)"/>
          <x15:modelTable id="Table219  Page 109_e3d58aaf-a230-4e4a-b7ad-3d3d5720bd79" name="Table219  Page 109" connection="Query - Table219 (Page 109)"/>
          <x15:modelTable id="Table220  Page 109_2baa106f-4940-4937-ba74-31023031c044" name="Table220  Page 109" connection="Query - Table220 (Page 109)"/>
          <x15:modelTable id="Table221  Page 110_d20783cd-7c86-4139-90b4-faf0661947eb" name="Table221  Page 110" connection="Query - Table221 (Page 110)"/>
          <x15:modelTable id="Table222  Page 110_508d32f0-87bb-43c4-91ca-d89c3268b7a0" name="Table222  Page 110" connection="Query - Table222 (Page 110)"/>
          <x15:modelTable id="Table223  Page 110_2d2f47ac-a4dd-49f5-adea-4dc078480b1d" name="Table223  Page 110" connection="Query - Table223 (Page 110)"/>
          <x15:modelTable id="Table224  Page 110_c98ffe26-e6d7-4ae8-aa0c-f9b5849876e2" name="Table224  Page 110" connection="Query - Table224 (Page 110)"/>
          <x15:modelTable id="Table225  Page 111_9a5696ec-4515-46f6-a8a2-0d343441a903" name="Table225  Page 111" connection="Query - Table225 (Page 111)"/>
          <x15:modelTable id="Table226  Page 111_6b1b4a88-4fee-437f-b30f-1561d47c150d" name="Table226  Page 111" connection="Query - Table226 (Page 111)"/>
          <x15:modelTable id="Table227  Page 111_84ff1393-1a92-4fb7-9245-7772ff05698e" name="Table227  Page 111" connection="Query - Table227 (Page 111)"/>
          <x15:modelTable id="Table228  Page 112_416580c6-5094-4c88-9c12-844ef757db31" name="Table228  Page 112" connection="Query - Table228 (Page 112)"/>
          <x15:modelTable id="Table229  Page 112_57448fb9-1fc9-4187-b8dd-485295709983" name="Table229  Page 112" connection="Query - Table229 (Page 112)"/>
          <x15:modelTable id="Table230  Page 112_b4429249-1ae9-40a5-bbc2-9981ae41633a" name="Table230  Page 112" connection="Query - Table230 (Page 112)"/>
          <x15:modelTable id="Table231  Page 113_8c200ea7-55ef-4389-b32f-c831ef1aa071" name="Table231  Page 113" connection="Query - Table231 (Page 113)"/>
          <x15:modelTable id="Table232  Page 113_e3ab281c-57ee-4ce0-abfd-46ece51b7057" name="Table232  Page 113" connection="Query - Table232 (Page 113)"/>
          <x15:modelTable id="Table233  Page 113_211ad7d9-48db-42ba-91fa-c6f9fadc026c" name="Table233  Page 113" connection="Query - Table233 (Page 113)"/>
          <x15:modelTable id="Table234  Page 114_687b63e7-3214-40a6-aeca-992431581daa" name="Table234  Page 114" connection="Query - Table234 (Page 114)"/>
          <x15:modelTable id="Table235  Page 114_30325785-2619-4448-8a01-690829596674" name="Table235  Page 114" connection="Query - Table235 (Page 114)"/>
          <x15:modelTable id="Table236  Page 115_9cb84547-560a-4bbe-a2c5-159a89dde28a" name="Table236  Page 115" connection="Query - Table236 (Page 115)"/>
          <x15:modelTable id="Table237  Page 115_43caf9d2-2f33-4472-b1b3-c5c10f1fc43a" name="Table237  Page 115" connection="Query - Table237 (Page 115)"/>
          <x15:modelTable id="Table238  Page 116_8ac62e56-8e77-4297-9538-11a1f29f9ab3" name="Table238  Page 116" connection="Query - Table238 (Page 116)"/>
          <x15:modelTable id="Table239  Page 116_549eaaa2-2736-478d-937f-2c3ca8a5fd08" name="Table239  Page 116" connection="Query - Table239 (Page 116)"/>
          <x15:modelTable id="Table240  Page 117_82ab17bb-85d9-4c9a-b003-2b19cbd05451" name="Table240  Page 117" connection="Query - Table240 (Page 117)"/>
          <x15:modelTable id="Table241  Page 117_bd27dadc-785c-4f1d-a9a7-105dde543ca2" name="Table241  Page 117" connection="Query - Table241 (Page 117)"/>
          <x15:modelTable id="Table242  Page 117_6ec76c65-68d1-4166-b96e-da18f67225a6" name="Table242  Page 117" connection="Query - Table242 (Page 117)"/>
          <x15:modelTable id="Table243  Page 118_56f5ff8e-2cb7-4d64-ab44-bc3a84d6191b" name="Table243  Page 118" connection="Query - Table243 (Page 118)"/>
          <x15:modelTable id="Table244  Page 118_0200de99-7bd3-4b5d-b9cf-b86b1c2d1a9f" name="Table244  Page 118" connection="Query - Table244 (Page 118)"/>
          <x15:modelTable id="Table245  Page 118_52bfc9c9-f1c7-4d8b-8687-dabb4f36f061" name="Table245  Page 118" connection="Query - Table245 (Page 118)"/>
          <x15:modelTable id="Table246  Page 119_fbee259e-f5c6-4f8f-8afc-e743d6499eec" name="Table246  Page 119" connection="Query - Table246 (Page 119)"/>
          <x15:modelTable id="Table247  Page 119_d407a7b2-f1f5-48f6-b494-1466017de4f4" name="Table247  Page 119" connection="Query - Table247 (Page 119)"/>
          <x15:modelTable id="Table248  Page 120_20841e2c-d3e1-4283-a63e-ad9a2a96cbce" name="Table248  Page 120" connection="Query - Table248 (Page 120)"/>
          <x15:modelTable id="Table249  Page 120_5612c432-b30e-46bc-958e-364aaf53b9ad" name="Table249  Page 120" connection="Query - Table249 (Page 120)"/>
          <x15:modelTable id="Table250  Page 121_22f599e4-a1a2-436f-8b47-944eb71c9a19" name="Table250  Page 121" connection="Query - Table250 (Page 121)"/>
          <x15:modelTable id="Table251  Page 121_fe19629a-0aa4-4470-bf27-ea252d2926ac" name="Table251  Page 121" connection="Query - Table251 (Page 121)"/>
          <x15:modelTable id="Table252  Page 122_996c46ba-51ae-4b5b-86db-f5a248e3aefa" name="Table252  Page 122" connection="Query - Table252 (Page 122)"/>
          <x15:modelTable id="Table253  Page 122_986c2668-7db9-4385-80aa-8b9a526599d8" name="Table253  Page 122" connection="Query - Table253 (Page 122)"/>
          <x15:modelTable id="Table254  Page 123_da4f07a4-4af0-434a-9eed-32d51960b842" name="Table254  Page 123" connection="Query - Table254 (Page 123)"/>
          <x15:modelTable id="Table255  Page 124_14a9cb3e-673c-4819-9f41-7dd1fc33ad47" name="Table255  Page 124" connection="Query - Table255 (Page 124)"/>
          <x15:modelTable id="Table256  Page 125_c1c6e9d3-1b0b-4b3d-a6c0-37319420a8a8" name="Table256  Page 125" connection="Query - Table256 (Page 125)"/>
          <x15:modelTable id="Table257  Page 126_3228abac-ad54-4e8a-b13d-187fcf9be81e" name="Table257  Page 126" connection="Query - Table257 (Page 126)"/>
          <x15:modelTable id="Table258  Page 126_23929126-fd5f-4da1-9d9f-236d9588ad1a" name="Table258  Page 126" connection="Query - Table258 (Page 126)"/>
          <x15:modelTable id="Table259  Page 127_a410f329-571d-4ec7-a7dd-f088a254c20d" name="Table259  Page 127" connection="Query - Table259 (Page 127)"/>
          <x15:modelTable id="Table260  Page 128_f962abd0-cedd-43bd-ab9c-0453aa5acb5b" name="Table260  Page 128" connection="Query - Table260 (Page 128)"/>
          <x15:modelTable id="Table261  Page 129_5b3c16e9-b707-49c0-87a2-904517b691e6" name="Table261  Page 129" connection="Query - Table261 (Page 129)"/>
          <x15:modelTable id="Table262  Page 130_5786702d-1394-489b-98bc-f30ec2c6ccca" name="Table262  Page 130" connection="Query - Table262 (Page 130)"/>
          <x15:modelTable id="Table263  Page 130_a89e3508-b6b7-4c77-a66d-053e0735881b" name="Table263  Page 130" connection="Query - Table263 (Page 130)"/>
          <x15:modelTable id="Table264  Page 131_16f62961-8b25-4e17-bc24-2e761544c295" name="Table264  Page 131" connection="Query - Table264 (Page 131)"/>
          <x15:modelTable id="Table265  Page 132_4bd41043-9e19-4e1e-a83d-0b6a0189d1a6" name="Table265  Page 132" connection="Query - Table265 (Page 132)"/>
          <x15:modelTable id="Table266  Page 133_00d9c640-4923-409c-ad15-cf185d01fcb1" name="Table266  Page 133" connection="Query - Table266 (Page 133)"/>
          <x15:modelTable id="Table267  Page 134_4634a052-cca9-4de7-963a-8e2d77c2c4e4" name="Table267  Page 134" connection="Query - Table267 (Page 134)"/>
          <x15:modelTable id="Table268  Page 135_ed09a5c2-d61a-4270-b399-5f6cd318b8e2" name="Table268  Page 135" connection="Query - Table268 (Page 135)"/>
          <x15:modelTable id="Table269  Page 135_a9404c67-b1a3-4e22-914b-7446026a4f9e" name="Table269  Page 135" connection="Query - Table269 (Page 135)"/>
          <x15:modelTable id="Table270  Page 136_b8dbbf12-f743-456f-af6e-dc2c1162d069" name="Table270  Page 136" connection="Query - Table270 (Page 136)"/>
          <x15:modelTable id="Table271  Page 137_a9f2a444-e072-459d-bb0a-b0d5ceebca1e" name="Table271  Page 137" connection="Query - Table271 (Page 137)"/>
          <x15:modelTable id="Table272  Page 138_3c774197-0947-4f2b-965e-3e5aea0a4d9c" name="Table272  Page 138" connection="Query - Table272 (Page 138)"/>
          <x15:modelTable id="Table273  Page 139_41e96916-0084-4fc9-b8fa-a332460721c8" name="Table273  Page 139" connection="Query - Table273 (Page 139)"/>
          <x15:modelTable id="Table274  Page 140_80a96bf7-9c3c-46d5-9b5f-ebd0350c9d4a" name="Table274  Page 140" connection="Query - Table274 (Page 140)"/>
          <x15:modelTable id="Table275  Page 141_e5d3c1a9-f0cd-4fad-8ff5-5ec1d237cc18" name="Table275  Page 141" connection="Query - Table275 (Page 141)"/>
          <x15:modelTable id="Table276  Page 142_b021abeb-5b0b-4ac9-aa54-239d1ec63e4d" name="Table276  Page 142" connection="Query - Table276 (Page 142)"/>
          <x15:modelTable id="Table277  Page 142_bf0c39c5-adb4-450e-8a8d-2de67ed24667" name="Table277  Page 142" connection="Query - Table277 (Page 142)"/>
          <x15:modelTable id="Table278  Page 143_99a4ef2f-fd34-4332-bf55-8d87b0f39aff" name="Table278  Page 143" connection="Query - Table278 (Page 143)"/>
          <x15:modelTable id="Table279  Page 144_9cd3f7bc-94ab-4c3c-ad3d-5c3d64c8d878" name="Table279  Page 144" connection="Query - Table279 (Page 144)"/>
          <x15:modelTable id="Table280  Page 145_43dd4e30-a750-41f2-91cf-2dc89992f887" name="Table280  Page 145" connection="Query - Table280 (Page 145)"/>
          <x15:modelTable id="Table281  Page 146_210fd943-31f6-4822-8996-aa92a0fefda9" name="Table281  Page 146" connection="Query - Table281 (Page 146)"/>
          <x15:modelTable id="Table282  Page 147_6b2217c2-1a23-4c10-92d9-2c09b3ade2c0" name="Table282  Page 147" connection="Query - Table282 (Page 147)"/>
          <x15:modelTable id="Table283  Page 147_bf963f61-24b0-4545-814e-d99ecc7be7dd" name="Table283  Page 147" connection="Query - Table283 (Page 147)"/>
          <x15:modelTable id="Table284  Page 148_f6be4404-0799-49c5-9a57-b5e9ce1e68a2" name="Table284  Page 148" connection="Query - Table284 (Page 148)"/>
          <x15:modelTable id="Table285  Page 148_ffab6141-f27c-4700-aee9-ada2de5562bb" name="Table285  Page 148" connection="Query - Table285 (Page 148)"/>
          <x15:modelTable id="Table286  Page 149_220448a3-962e-4539-a32c-89de3a34149f" name="Table286  Page 149" connection="Query - Table286 (Page 149)"/>
          <x15:modelTable id="Table287  Page 149_597dbb97-c70f-4db5-9a39-329d74c7ed8d" name="Table287  Page 149" connection="Query - Table287 (Page 149)"/>
          <x15:modelTable id="Table288  Page 149_b3d48a99-026a-43da-8958-dbaab190c2f3" name="Table288  Page 149" connection="Query - Table288 (Page 149)"/>
          <x15:modelTable id="Table289  Page 150_0c27e2ed-a306-4dc8-a58f-986c900eecea" name="Table289  Page 150" connection="Query - Table289 (Page 150)"/>
          <x15:modelTable id="Table290  Page 150_2c05ed69-bf93-4d45-8746-13861642fa49" name="Table290  Page 150" connection="Query - Table290 (Page 150)"/>
          <x15:modelTable id="Table291  Page 151_7a9ecadf-83bb-4f68-943f-492d173c5b0e" name="Table291  Page 151" connection="Query - Table291 (Page 151)"/>
          <x15:modelTable id="Table292  Page 151_bbed53c1-3fad-43fb-8fd0-fb5be00b8717" name="Table292  Page 151" connection="Query - Table292 (Page 151)"/>
          <x15:modelTable id="Table293  Page 152_db581b5c-11da-4692-8071-8c99de86cec3" name="Table293  Page 152" connection="Query - Table293 (Page 152)"/>
          <x15:modelTable id="Table294  Page 152_7aac3f40-2c35-4eb9-a179-1b927ad5dd2a" name="Table294  Page 152" connection="Query - Table294 (Page 152)"/>
          <x15:modelTable id="Table295  Page 153_89d703d9-4b5b-45cb-8b6c-8a1a4b4d7bff" name="Table295  Page 153" connection="Query - Table295 (Page 153)"/>
          <x15:modelTable id="Table296  Page 153_9861e18a-7910-46ff-97d9-3af9d482c74e" name="Table296  Page 153" connection="Query - Table296 (Page 153)"/>
          <x15:modelTable id="Table297  Page 154_bbe7b8ab-3060-4161-97cb-b025f3281368" name="Table297  Page 154" connection="Query - Table297 (Page 154)"/>
          <x15:modelTable id="Table298  Page 154_98ef5203-02de-478b-ad3e-1ba3ca016cd6" name="Table298  Page 154" connection="Query - Table298 (Page 154)"/>
          <x15:modelTable id="Table299  Page 155_0b4f4f0b-afda-42f5-8e46-60ec50474501" name="Table299  Page 155" connection="Query - Table299 (Page 155)"/>
          <x15:modelTable id="Table300  Page 155_4a35e2a7-e2bf-4676-809f-2ed6ad7bc3f8" name="Table300  Page 155" connection="Query - Table300 (Page 155)"/>
          <x15:modelTable id="Table301  Page 155_4491d1e7-ffc8-4aa4-94b6-cec344940083" name="Table301  Page 155" connection="Query - Table301 (Page 155)"/>
          <x15:modelTable id="Table302  Page 156_76cdd4c3-60da-4da0-ac04-8fc5da6be53d" name="Table302  Page 156" connection="Query - Table302 (Page 156)"/>
          <x15:modelTable id="Table303  Page 156_0e482811-c026-44a6-8f0c-8d9680a2f32a" name="Table303  Page 156" connection="Query - Table303 (Page 156)"/>
          <x15:modelTable id="Table304  Page 157_0cd5a1b4-a88a-4fec-8521-4c6fb8f7bf4c" name="Table304  Page 157" connection="Query - Table304 (Page 157)"/>
          <x15:modelTable id="Table305  Page 157_5093eb18-bcec-49bf-8c4e-2f4ee20afc6d" name="Table305  Page 157" connection="Query - Table305 (Page 157)"/>
          <x15:modelTable id="Table306  Page 157_9cfd28df-94c3-407b-8b5e-a7d32f88690d" name="Table306  Page 157" connection="Query - Table306 (Page 157)"/>
          <x15:modelTable id="Table307  Page 158_c394e6ca-c8d5-4f64-af60-27f692a75e24" name="Table307  Page 158" connection="Query - Table307 (Page 158)"/>
          <x15:modelTable id="Table308  Page 158_8fdd6929-75bf-4b13-8767-c7ac8c40ebce" name="Table308  Page 158" connection="Query - Table308 (Page 158)"/>
          <x15:modelTable id="Table309  Page 158_d4682fb3-379e-4200-8901-2029887dacdc" name="Table309  Page 158" connection="Query - Table309 (Page 158)"/>
          <x15:modelTable id="Table310  Page 159_01a231cc-bb49-49bf-91cf-deced6e2d588" name="Table310  Page 159" connection="Query - Table310 (Page 159)"/>
          <x15:modelTable id="Table311  Page 159_0472990f-fb02-4819-adce-380397045dc5" name="Table311  Page 159" connection="Query - Table311 (Page 159)"/>
          <x15:modelTable id="Table312  Page 159_1141e59e-8cfc-4fc6-9615-b99fa9188ca1" name="Table312  Page 159" connection="Query - Table312 (Page 159)"/>
          <x15:modelTable id="Table313  Page 160_974b9481-9940-4531-b431-fbffe1e3d6e9" name="Table313  Page 160" connection="Query - Table313 (Page 160)"/>
          <x15:modelTable id="Table314  Page 160_c2d388e4-7fa2-4a18-a045-8938ef54c0b6" name="Table314  Page 160" connection="Query - Table314 (Page 160)"/>
          <x15:modelTable id="Table315  Page 160_919222d0-7117-4104-a8d3-4740bfddb3c1" name="Table315  Page 160" connection="Query - Table315 (Page 160)"/>
          <x15:modelTable id="Table316  Page 161_abae587f-4ffc-4920-af4c-2687d464d625" name="Table316  Page 161" connection="Query - Table316 (Page 161)"/>
          <x15:modelTable id="Table317  Page 161_92335fb8-9d5f-4ede-83c9-a0267246b39c" name="Table317  Page 161" connection="Query - Table317 (Page 161)"/>
          <x15:modelTable id="Table318  Page 161_c56115b9-fc46-49ca-a7c9-cfffb9ea2d6a" name="Table318  Page 161" connection="Query - Table318 (Page 161)"/>
          <x15:modelTable id="Table319  Page 162_cdb643b1-f39a-4dc1-8c0d-190874dc8d6f" name="Table319  Page 162" connection="Query - Table319 (Page 162)"/>
          <x15:modelTable id="Table320  Page 163_baf16fee-40a7-4f3b-b403-c7801020974d" name="Table320  Page 163" connection="Query - Table320 (Page 163)"/>
          <x15:modelTable id="Table321  Page 163_22ee26f1-f1dc-4fa0-bb94-070def9d913d" name="Table321  Page 163" connection="Query - Table321 (Page 163)"/>
          <x15:modelTable id="Table322  Page 163_2a9bbe14-b4e3-4a71-ad16-a998cbf2ad5d" name="Table322  Page 163" connection="Query - Table322 (Page 163)"/>
          <x15:modelTable id="Table323  Page 164_87bbfbc2-e093-4729-bbae-073b83e8deb1" name="Table323  Page 164" connection="Query - Table323 (Page 164)"/>
          <x15:modelTable id="Table324  Page 165_2b65a2b6-0a9f-4c2d-9c84-1e1c8d4cf301" name="Table324  Page 165" connection="Query - Table324 (Page 165)"/>
          <x15:modelTable id="Table325  Page 165_388d0e43-d05f-4d92-808d-3992882d94c1" name="Table325  Page 165" connection="Query - Table325 (Page 165)"/>
          <x15:modelTable id="Table326  Page 165_f189ecd9-07f0-47b6-a9a0-2adf4113a281" name="Table326  Page 165" connection="Query - Table326 (Page 165)"/>
          <x15:modelTable id="Table327  Page 165_6be66460-d749-4295-a7c2-9f478b03f6bd" name="Table327  Page 165" connection="Query - Table327 (Page 165)"/>
          <x15:modelTable id="Table328  Page 166_2717f5c4-7e5d-45a4-aa8c-ab5786a41b05" name="Table328  Page 166" connection="Query - Table328 (Page 166)"/>
          <x15:modelTable id="Table329  Page 166_6dddd5e3-862b-44e9-a543-63a903c34128" name="Table329  Page 166" connection="Query - Table329 (Page 166)"/>
          <x15:modelTable id="Table330  Page 167_7e384ba7-357f-488b-9ff7-ce8c8dc8a348" name="Table330  Page 167" connection="Query - Table330 (Page 167)"/>
          <x15:modelTable id="Table331  Page 167_9979a5cb-d054-4d94-990c-804c9d8b858c" name="Table331  Page 167" connection="Query - Table331 (Page 167)"/>
          <x15:modelTable id="Table332  Page 168_80132361-972c-4e48-809b-c77f5db73f35" name="Table332  Page 168" connection="Query - Table332 (Page 168)"/>
          <x15:modelTable id="Table333  Page 168_2d692c5e-1f30-4aaf-bd1e-11f15beb0c66" name="Table333  Page 168" connection="Query - Table333 (Page 168)"/>
          <x15:modelTable id="Table334  Page 169_7262fda3-0343-4659-bc51-7f4c6f92a69d" name="Table334  Page 169" connection="Query - Table334 (Page 169)"/>
          <x15:modelTable id="Table335  Page 169_2f5adcfa-e687-4c4c-951c-da2eb702a35b" name="Table335  Page 169" connection="Query - Table335 (Page 169)"/>
          <x15:modelTable id="Table336  Page 169_a45dc330-ae59-4761-a5b0-9ee96a802e1b" name="Table336  Page 169" connection="Query - Table336 (Page 169)"/>
          <x15:modelTable id="Table337  Page 170_e5197d3c-b452-4fc2-972a-57f83b45e8bf" name="Table337  Page 170" connection="Query - Table337 (Page 170)"/>
          <x15:modelTable id="Table338  Page 170_396119d2-61d9-447c-b2ba-ae6c6ded7b40" name="Table338  Page 170" connection="Query - Table338 (Page 170)"/>
          <x15:modelTable id="Table339  Page 171_2638fa59-b388-44da-80ea-117610405de8" name="Table339  Page 171" connection="Query - Table339 (Page 171)"/>
          <x15:modelTable id="Table340  Page 171_ae630b6a-909c-4ecb-86a1-da1d3684dbf2" name="Table340  Page 171" connection="Query - Table340 (Page 171)"/>
          <x15:modelTable id="Table341  Page 171_1702580d-b230-44af-9994-71b63aabcbf0" name="Table341  Page 171" connection="Query - Table341 (Page 171)"/>
          <x15:modelTable id="Table342  Page 172_5c0f1062-d442-43ab-968a-448842132b21" name="Table342  Page 172" connection="Query - Table342 (Page 172)"/>
          <x15:modelTable id="Table343  Page 172_23bf8794-6b97-412a-8eb0-8047a4a1bfef" name="Table343  Page 172" connection="Query - Table343 (Page 172)"/>
          <x15:modelTable id="Table344  Page 172_7145ac8d-a905-456c-a043-a2430234d55a" name="Table344  Page 172" connection="Query - Table344 (Page 172)"/>
          <x15:modelTable id="Table345  Page 173_2378215c-4a5e-47aa-a901-a4d931f54f64" name="Table345  Page 173" connection="Query - Table345 (Page 173)"/>
          <x15:modelTable id="Table346  Page 174_2a9578ba-a047-4ffb-92e9-a8f2aa788abe" name="Table346  Page 174" connection="Query - Table346 (Page 174)"/>
          <x15:modelTable id="Table323  Page 164   2_0e101047-178a-4ff7-a8b5-c76beba1985e" name="Table323  Page 164   2" connection="Query - Table323 (Page 164) (2)"/>
          <x15:modelTable id="Table324  Page 165   2_43a56f77-9d14-40d7-bebd-294d42471065" name="Table324  Page 165   2" connection="Query - Table324 (Page 165) (2)"/>
          <x15:modelTable id="Table325  Page 165   2_f1920099-0e9c-4f57-a2b2-4407f068f73d" name="Table325  Page 165   2" connection="Query - Table325 (Page 165) (2)"/>
          <x15:modelTable id="Table326  Page 165   2_3343ae46-fd8c-4deb-8c26-d3925e1b1a65" name="Table326  Page 165   2" connection="Query - Table326 (Page 165) (2)"/>
          <x15:modelTable id="Table327  Page 165   2_77634cba-d908-4eb4-84c1-fc3330fd5138" name="Table327  Page 165   2" connection="Query - Table327 (Page 165) (2)"/>
          <x15:modelTable id="Table328  Page 166   2_3c5df149-b1c4-47cd-836e-bed33504031c" name="Table328  Page 166   2" connection="Query - Table328 (Page 166) (2)"/>
          <x15:modelTable id="Table329  Page 166   2_59f2fa49-8e6f-4421-b1e4-b79e3033260d" name="Table329  Page 166   2" connection="Query - Table329 (Page 166) (2)"/>
          <x15:modelTable id="Table330  Page 167   2_bba8209e-4ea0-44e2-b22a-8e5877852f49" name="Table330  Page 167   2" connection="Query - Table330 (Page 167) (2)"/>
          <x15:modelTable id="Table331  Page 167   2_535a207e-e39c-4114-8401-0f7815755f64" name="Table331  Page 167   2" connection="Query - Table331 (Page 167) (2)"/>
          <x15:modelTable id="Table332  Page 168   2_f57e6ad0-9cda-4c80-a4f6-4d691dc61243" name="Table332  Page 168   2" connection="Query - Table332 (Page 168) (2)"/>
          <x15:modelTable id="Table333  Page 168   2_2f23a742-e361-4b01-8630-270b00228add" name="Table333  Page 168   2" connection="Query - Table333 (Page 168) (2)"/>
          <x15:modelTable id="Table334  Page 169   2_f5210476-220d-4f09-8cea-bc31ccf54b9b" name="Table334  Page 169   2" connection="Query - Table334 (Page 169) (2)"/>
          <x15:modelTable id="Table335  Page 169   2_1fc9d4fd-1751-4051-b301-328cdfd4f9ee" name="Table335  Page 169   2" connection="Query - Table335 (Page 169) (2)"/>
          <x15:modelTable id="Table336  Page 169   2_47f2cba4-146b-45ac-b324-4fae95234373" name="Table336  Page 169   2" connection="Query - Table336 (Page 169) (2)"/>
          <x15:modelTable id="Table337  Page 170   2_e997c5ce-bdd9-4eff-9c73-879c839da13d" name="Table337  Page 170   2" connection="Query - Table337 (Page 170) (2)"/>
          <x15:modelTable id="Table338  Page 170   2_52ca81d3-dcaf-4f02-ad7f-2f6d45ee3e23" name="Table338  Page 170   2" connection="Query - Table338 (Page 170) (2)"/>
          <x15:modelTable id="Table339  Page 171   2_f01bb977-e60d-4b8b-835c-ebe129ab3aad" name="Table339  Page 171   2" connection="Query - Table339 (Page 171) (2)"/>
          <x15:modelTable id="Table340  Page 171   2_3ef58a4a-582a-466d-8706-5043af506c23" name="Table340  Page 171   2" connection="Query - Table340 (Page 171) (2)"/>
          <x15:modelTable id="Table341  Page 171   2_d9d07a5f-2202-46b1-b5a6-a5a70c047f16" name="Table341  Page 171   2" connection="Query - Table341 (Page 171) (2)"/>
          <x15:modelTable id="Table342  Page 172   2_e3f687ad-8a44-4b8f-8c93-dd6b0fbeb8c1" name="Table342  Page 172   2" connection="Query - Table342 (Page 172) (2)"/>
          <x15:modelTable id="Table343  Page 172   2_07a53140-4d68-433f-b748-637e56c14ef4" name="Table343  Page 172   2" connection="Query - Table343 (Page 172) (2)"/>
          <x15:modelTable id="Table344  Page 172   2_196631fc-f3ad-4a3f-847f-f0a1e28e017a" name="Table344  Page 172   2" connection="Query - Table344 (Page 172) (2)"/>
          <x15:modelTable id="Table345  Page 173   2_3e5ee45d-0b32-4ebb-8358-3358505405a5" name="Table345  Page 173   2" connection="Query - Table345 (Page 173) (2)"/>
          <x15:modelTable id="Table346  Page 174   2_bd11f3aa-904c-49a9-86cc-0ebd7a29a964" name="Table346  Page 174   2" connection="Query - Table346 (Page 174) (2)"/>
          <x15:modelTable id="Table347  Page 175_732a83a2-46d3-4211-9137-8b20bb2e7b41" name="Table347  Page 175" connection="Query - Table347 (Page 175)"/>
          <x15:modelTable id="Table348  Page 175_ce3cf3bf-085f-4092-82fa-c1bf31cb0f28" name="Table348  Page 175" connection="Query - Table348 (Page 175)"/>
          <x15:modelTable id="Table349  Page 176_88162982-28b2-4f28-8edc-81e31ef09dd1" name="Table349  Page 176" connection="Query - Table349 (Page 176)"/>
          <x15:modelTable id="Table350  Page 177_0fd830fe-0baf-4b81-8902-4afe596c1f9e" name="Table350  Page 177" connection="Query - Table350 (Page 177)"/>
          <x15:modelTable id="Table351  Page 177_7a45326b-dbac-4d3c-a163-ceb1595b8bc7" name="Table351  Page 177" connection="Query - Table351 (Page 177)"/>
          <x15:modelTable id="Table352  Page 177_bf13cdcf-8d40-4f25-9055-f847d4550df5" name="Table352  Page 177" connection="Query - Table352 (Page 177)"/>
          <x15:modelTable id="Table353  Page 177_088a548f-7383-46e4-9f5c-e45d20b46729" name="Table353  Page 177" connection="Query - Table353 (Page 177)"/>
          <x15:modelTable id="Table354  Page 178_a4ee1f97-4e34-447f-bd89-eb9551e8062a" name="Table354  Page 178" connection="Query - Table354 (Page 178)"/>
          <x15:modelTable id="Table355  Page 178_dd20ea37-7d39-46dd-ba32-d8e04fd68695" name="Table355  Page 178" connection="Query - Table355 (Page 178)"/>
          <x15:modelTable id="Table356  Page 178_78609c7f-cc62-4e63-8855-8d9e73f0a21e" name="Table356  Page 178" connection="Query - Table356 (Page 178)"/>
          <x15:modelTable id="Table357  Page 179_abaafbda-e45a-4f52-8515-b0568dcf350a" name="Table357  Page 179" connection="Query - Table357 (Page 179)"/>
          <x15:modelTable id="Table358  Page 179_3e4ab80a-f72e-4475-b716-d09c62ea0a72" name="Table358  Page 179" connection="Query - Table358 (Page 179)"/>
          <x15:modelTable id="Table359  Page 179_f58b93a5-8717-4662-8b06-acfa7f41cefd" name="Table359  Page 179" connection="Query - Table359 (Page 179)"/>
          <x15:modelTable id="Table360  Page 180_8fc6542d-f666-4adf-9986-9d1362ffed8c" name="Table360  Page 180" connection="Query - Table360 (Page 180)"/>
          <x15:modelTable id="Table361  Page 180_c8537d3b-19ef-4bb3-8784-3ce061113776" name="Table361  Page 180" connection="Query - Table361 (Page 180)"/>
          <x15:modelTable id="Table362  Page 180_b8749873-3958-4f70-ad6c-e456e2a50d14" name="Table362  Page 180" connection="Query - Table362 (Page 180)"/>
          <x15:modelTable id="Table363  Page 181_ea2ad6d8-bf85-4539-8b54-f3fd6e808374" name="Table363  Page 181" connection="Query - Table363 (Page 181)"/>
          <x15:modelTable id="Table364  Page 182_06789ca7-9f70-4ba4-a799-6b7711a34dd8" name="Table364  Page 182" connection="Query - Table364 (Page 182)"/>
          <x15:modelTable id="Table365  Page 182_b30a8a01-4990-413a-8db9-d09c8eac083e" name="Table365  Page 182" connection="Query - Table365 (Page 182)"/>
          <x15:modelTable id="Table366  Page 182_934c70d5-d967-4389-8584-8bc54409dc71" name="Table366  Page 182" connection="Query - Table366 (Page 182)"/>
          <x15:modelTable id="Table367  Page 183_82fa28f2-0dcf-4f20-b940-7e9ee0f4d4bb" name="Table367  Page 183" connection="Query - Table367 (Page 183)"/>
          <x15:modelTable id="Table368  Page 183_49ecb565-c905-4875-aa5e-fd2ef4db1b7f" name="Table368  Page 183" connection="Query - Table368 (Page 183)"/>
          <x15:modelTable id="Table369  Page 183_316d4f62-f92b-4ab8-aed7-6e27b49e4bf7" name="Table369  Page 183" connection="Query - Table369 (Page 183)"/>
          <x15:modelTable id="Table370  Page 184_60bdf77b-9803-412e-8bbf-2cd40a616e80" name="Table370  Page 184" connection="Query - Table370 (Page 184)"/>
          <x15:modelTable id="Table371  Page 185_42bf7219-4b48-4ad4-bfd8-5ee6af51c8ab" name="Table371  Page 185" connection="Query - Table371 (Page 185)"/>
          <x15:modelTable id="Table372  Page 185_b0b50b33-9d2d-48ab-b6cb-34597f0060cf" name="Table372  Page 185" connection="Query - Table372 (Page 185)"/>
          <x15:modelTable id="Table373  Page 186_cfa7128e-808f-421a-bf9a-44d1d0012257" name="Table373  Page 186" connection="Query - Table373 (Page 186)"/>
          <x15:modelTable id="Table374  Page 186_6aa9b409-b7a9-41ae-bb7b-f25d53a945a5" name="Table374  Page 186" connection="Query - Table374 (Page 186)"/>
          <x15:modelTable id="Table375  Page 187_69b1ede9-fb60-4237-94c5-e7ecbe062fd7" name="Table375  Page 187" connection="Query - Table375 (Page 187)"/>
          <x15:modelTable id="Table376  Page 187_3cdf2023-c7bf-4e11-b6ec-b98c11d06ea4" name="Table376  Page 187" connection="Query - Table376 (Page 187)"/>
          <x15:modelTable id="Table377  Page 187_3e0c0ebe-9327-4a9c-b634-60b70cff2db0" name="Table377  Page 187" connection="Query - Table377 (Page 187)"/>
          <x15:modelTable id="Table378  Page 188_0b763d49-9c87-4c3c-9760-65965a1b4f5b" name="Table378  Page 188" connection="Query - Table378 (Page 188)"/>
          <x15:modelTable id="Table379  Page 189_95aacc61-a773-46aa-b6e1-935e69edd28e" name="Table379  Page 189" connection="Query - Table379 (Page 189)"/>
          <x15:modelTable id="Table380  Page 189_2afad312-8e00-4f2e-8f13-a56b1578668a" name="Table380  Page 189" connection="Query - Table380 (Page 189)"/>
          <x15:modelTable id="Table381  Page 190_ff82d57e-92e6-498f-9dec-4df2a4c3c7b0" name="Table381  Page 190" connection="Query - Table381 (Page 190)"/>
          <x15:modelTable id="Table382  Page 190_0280e615-fb41-494a-83f4-c19f8d614a2c" name="Table382  Page 190" connection="Query - Table382 (Page 190)"/>
          <x15:modelTable id="Table383  Page 190_8ca058c9-4554-4494-b5e9-f5a316a2f733" name="Table383  Page 190" connection="Query - Table383 (Page 190)"/>
          <x15:modelTable id="Table384  Page 191_ae2ad52b-69b6-4176-b799-63455cbac05b" name="Table384  Page 191" connection="Query - Table384 (Page 191)"/>
          <x15:modelTable id="Table385  Page 191_d031af72-b2f6-45e0-8681-f0fb374b7f92" name="Table385  Page 191" connection="Query - Table385 (Page 191)"/>
          <x15:modelTable id="Table386  Page 191_9037059f-03b7-4cdd-8dcd-336325fe8253" name="Table386  Page 191" connection="Query - Table386 (Page 191)"/>
          <x15:modelTable id="Table387  Page 192_40337e8e-2645-4ac5-a3d4-1a5111832305" name="Table387  Page 192" connection="Query - Table387 (Page 192)"/>
          <x15:modelTable id="Table388  Page 193_8c28815b-a5c8-4d64-bdee-3f0e5916a710" name="Table388  Page 193" connection="Query - Table388 (Page 193)"/>
          <x15:modelTable id="Table389  Page 193_1b725873-5fdb-4d1e-8048-e1e8ca788065" name="Table389  Page 193" connection="Query - Table389 (Page 193)"/>
          <x15:modelTable id="Table390  Page 193_a8d23891-8c7f-4f0d-8b90-b387f9f5ed20" name="Table390  Page 193" connection="Query - Table390 (Page 193)"/>
          <x15:modelTable id="Table391  Page 194_1e66591f-238f-4f2f-9b7d-02ada63027a0" name="Table391  Page 194" connection="Query - Table391 (Page 194)"/>
          <x15:modelTable id="Table394  Page 195_17b7c7e1-2ace-496e-b897-e8463fd1f875" name="Table394  Page 195" connection="Query - Table394 (Page 195)"/>
          <x15:modelTable id="Table395  Page 196_0bff5e52-a143-4315-a168-dbca41797ab3" name="Table395  Page 196" connection="Query - Table395 (Page 196)"/>
          <x15:modelTable id="Table396  Page 197_0a948f53-b69c-4d4a-b675-924ab1330b0c" name="Table396  Page 197" connection="Query - Table396 (Page 197)"/>
          <x15:modelTable id="Table397  Page 197_8d712cf9-1e3d-4d43-b99e-76b08a62fe95" name="Table397  Page 197" connection="Query - Table397 (Page 197)"/>
          <x15:modelTable id="Table398  Page 197_daafb366-18b4-4326-b125-da2755010f71" name="Table398  Page 197" connection="Query - Table398 (Page 197)"/>
          <x15:modelTable id="Table399  Page 198_2e79484a-6a81-474a-a0f5-3efe9e7f52b2" name="Table399  Page 198" connection="Query - Table399 (Page 198)"/>
          <x15:modelTable id="Table400  Page 198_efb05515-86af-43d5-96ab-8ca58837e693" name="Table400  Page 198" connection="Query - Table400 (Page 198)"/>
          <x15:modelTable id="Table401  Page 198_1fa5d171-41d2-444a-b35e-2badacda575e" name="Table401  Page 198" connection="Query - Table401 (Page 198)"/>
          <x15:modelTable id="Table402  Page 198_b287e938-7c13-478f-952a-186499a62860" name="Table402  Page 198" connection="Query - Table402 (Page 198)"/>
          <x15:modelTable id="Table403  Page 199_0f5f8661-d2ed-4063-a78a-342db2fa55c8" name="Table403  Page 199" connection="Query - Table403 (Page 199)"/>
          <x15:modelTable id="Table404  Page 199_f01df32f-8f9e-41d4-abe8-2adfc2406ff8" name="Table404  Page 199" connection="Query - Table404 (Page 199)"/>
          <x15:modelTable id="Table405  Page 199_8332691c-b020-42c7-bc44-383a16140260" name="Table405  Page 199" connection="Query - Table405 (Page 199)"/>
          <x15:modelTable id="Table406  Page 200_ae304347-dbdf-41da-9eff-ecc118d52c0e" name="Table406  Page 200" connection="Query - Table406 (Page 200)"/>
          <x15:modelTable id="Table407  Page 200_ce3665d9-8364-4af6-93b1-6f95df9f943e" name="Table407  Page 200" connection="Query - Table407 (Page 200)"/>
          <x15:modelTable id="Table408  Page 201_bcae91fb-a57b-49f4-a0ee-08f54f0da105" name="Table408  Page 201" connection="Query - Table408 (Page 201)"/>
          <x15:modelTable id="Table409  Page 201_7eb2ec12-ce6a-40fe-822a-471ea87e447d" name="Table409  Page 201" connection="Query - Table409 (Page 201)"/>
          <x15:modelTable id="Table410  Page 202_d447a038-b076-46c1-af86-b6c30675cf90" name="Table410  Page 202" connection="Query - Table410 (Page 202)"/>
          <x15:modelTable id="Table411  Page 202_b7e76ca4-25c3-4931-85de-98f00ebaf02b" name="Table411  Page 202" connection="Query - Table411 (Page 202)"/>
          <x15:modelTable id="Table412  Page 202_243585d1-55d5-4d3e-a189-17492de9aa1e" name="Table412  Page 202" connection="Query - Table412 (Page 202)"/>
          <x15:modelTable id="Table413  Page 203_433f87d7-bb9c-4547-b109-6b8c1e3cbe13" name="Table413  Page 203" connection="Query - Table413 (Page 203)"/>
          <x15:modelTable id="Table414  Page 203_16df3f58-dbd0-44c6-8178-4b5b3bc5d61e" name="Table414  Page 203" connection="Query - Table414 (Page 203)"/>
          <x15:modelTable id="Table415  Page 203_9b683c3b-b077-4eb4-a44e-40688adfae60" name="Table415  Page 203" connection="Query - Table415 (Page 203)"/>
          <x15:modelTable id="Table416  Page 203_56d8b984-70cd-48fd-9329-e49a457c26bb" name="Table416  Page 203" connection="Query - Table416 (Page 203)"/>
          <x15:modelTable id="Table417  Page 204_590ea656-6593-4960-bad3-91233eacfb4e" name="Table417  Page 204" connection="Query - Table417 (Page 204)"/>
          <x15:modelTable id="Table418  Page 204_ed67506d-7a12-4fc6-80fd-3680591f1376" name="Table418  Page 204" connection="Query - Table418 (Page 204)"/>
          <x15:modelTable id="Table419  Page 204_bf0bba9d-9a50-4177-bd77-f44a98cfb62d" name="Table419  Page 204" connection="Query - Table419 (Page 204)"/>
          <x15:modelTable id="Table420  Page 205_7a0945fc-7dc2-4b1b-b6d0-dc620833337a" name="Table420  Page 205" connection="Query - Table420 (Page 205)"/>
          <x15:modelTable id="Table421  Page 205_44547c07-9367-43a7-b028-362d06783b48" name="Table421  Page 205" connection="Query - Table421 (Page 205)"/>
          <x15:modelTable id="Table422  Page 205_33753a0d-63be-49ba-b7f4-dca96514bd9f" name="Table422  Page 205" connection="Query - Table422 (Page 205)"/>
          <x15:modelTable id="Table392  Page 195_33a9140b-bb93-4ada-84c2-7707a5a4dcfb" name="Table392  Page 195" connection="Query - Table392 (Page 195)"/>
          <x15:modelTable id="Table393  Page 195_a693e562-97a3-4a1d-a4ae-939581cd5941" name="Table393  Page 195" connection="Query - Table393 (Page 195)"/>
          <x15:modelTable id="Table423  Page 206_277bc5f0-6864-4781-9abf-bc2013fdd4d2" name="Table423  Page 206" connection="Query - Table423 (Page 206)"/>
          <x15:modelTable id="Table424  Page 206_2037fb63-8c77-4d00-bba5-e335fcb4238c" name="Table424  Page 206" connection="Query - Table424 (Page 206)"/>
          <x15:modelTable id="Table425  Page 206_3e7285bb-d718-4c7a-8a0b-ca4657fb4ceb" name="Table425  Page 206" connection="Query - Table425 (Page 206)"/>
          <x15:modelTable id="Table426  Page 207_a6acfafb-a980-4760-ba47-333d687ce546" name="Table426  Page 207" connection="Query - Table426 (Page 207)"/>
          <x15:modelTable id="Table427  Page 207_498dd361-f6e8-4ee5-ad71-4c32d0f37446" name="Table427  Page 207" connection="Query - Table427 (Page 207)"/>
          <x15:modelTable id="Table428  Page 207_9c0df637-c9a7-434b-9b68-a69092ee24a3" name="Table428  Page 207" connection="Query - Table428 (Page 207)"/>
          <x15:modelTable id="Table429  Page 207_2a340727-2d23-459a-8428-336bf80c32da" name="Table429  Page 207" connection="Query - Table429 (Page 207)"/>
          <x15:modelTable id="Table430  Page 208_8d38e0ce-7fcf-4012-8cee-5ec2cd4f1e93" name="Table430  Page 208" connection="Query - Table430 (Page 208)"/>
          <x15:modelTable id="Table431  Page 208_dcef4cef-088f-4564-821d-59e1874faddb" name="Table431  Page 208" connection="Query - Table431 (Page 208)"/>
          <x15:modelTable id="Table432  Page 208_eb17a24e-5deb-4124-a342-1e53ab47492f" name="Table432  Page 208" connection="Query - Table432 (Page 208)"/>
          <x15:modelTable id="Table433  Page 209_59b5fec3-de4d-4f70-b86d-1c411399ad11" name="Table433  Page 209" connection="Query - Table433 (Page 209)"/>
          <x15:modelTable id="Table434  Page 209_f747118f-2324-491b-8ea8-8d6d1d1afb96" name="Table434  Page 209" connection="Query - Table434 (Page 209)"/>
          <x15:modelTable id="Table435  Page 209_f3a9ce00-3717-4aec-9e8e-aaf072003123" name="Table435  Page 209" connection="Query - Table435 (Page 209)"/>
          <x15:modelTable id="Table436  Page 209_8797c8c0-54cb-43ae-8928-d679ccf401d5" name="Table436  Page 209" connection="Query - Table436 (Page 209)"/>
          <x15:modelTable id="Table437  Page 209_1108709d-c202-4a91-a637-c47c2ff9e025" name="Table437  Page 209" connection="Query - Table437 (Page 209)"/>
          <x15:modelTable id="Table438  Page 209_7209da56-c6ae-4814-9ece-8114b6fdced4" name="Table438  Page 209" connection="Query - Table438 (Page 209)"/>
          <x15:modelTable id="Table439  Page 210_103af08b-acbe-46fb-905e-ffafc8d85716" name="Table439  Page 210" connection="Query - Table439 (Page 210)"/>
          <x15:modelTable id="Table440  Page 210_3f1f505e-a58c-4ad0-a40b-628b4ffd7e41" name="Table440  Page 210" connection="Query - Table440 (Page 210)"/>
          <x15:modelTable id="Table441  Page 210_df4ed43c-c06d-4a08-8285-6771af894e6a" name="Table441  Page 210" connection="Query - Table441 (Page 210)"/>
          <x15:modelTable id="Table442  Page 210_01cb7aac-258b-4354-bcfa-efddba6a2fd6" name="Table442  Page 210" connection="Query - Table442 (Page 210)"/>
          <x15:modelTable id="Table443  Page 211_35bb3949-f5ea-4116-bbfa-7445986f98bf" name="Table443  Page 211" connection="Query - Table443 (Page 211)"/>
          <x15:modelTable id="Table444  Page 211_a23c77c8-6c1c-429e-bf35-f8bf24b6fffa" name="Table444  Page 211" connection="Query - Table444 (Page 211)"/>
          <x15:modelTable id="Table445  Page 212_0119f28b-0995-4128-8556-0b3c7ad7f447" name="Table445  Page 212" connection="Query - Table445 (Page 212)"/>
          <x15:modelTable id="Table446  Page 212_ee09cf12-00c8-4f4c-958b-740659082903" name="Table446  Page 212" connection="Query - Table446 (Page 212)"/>
          <x15:modelTable id="Table447  Page 213_0bcf6ab6-f422-4964-8009-0724e76e65ba" name="Table447  Page 213" connection="Query - Table447 (Page 213)"/>
          <x15:modelTable id="Table448  Page 213_f6f89528-f86c-4008-9492-68ebaedbb3e8" name="Table448  Page 213" connection="Query - Table448 (Page 213)"/>
          <x15:modelTable id="Table449  Page 214_83ebe9a3-3475-4f07-b9b8-3c0d77e4c78e" name="Table449  Page 214" connection="Query - Table449 (Page 214)"/>
          <x15:modelTable id="Table450  Page 214_f0c2d80a-5410-4be3-bfed-ffea5e9fd044" name="Table450  Page 214" connection="Query - Table450 (Page 214)"/>
          <x15:modelTable id="Table451  Page 214_00dbb654-f50f-46e3-be89-58ed8e5843cc" name="Table451  Page 214" connection="Query - Table451 (Page 214)"/>
          <x15:modelTable id="Table452  Page 214_87a38b61-c6c5-421d-aa77-afe619ce11cc" name="Table452  Page 214" connection="Query - Table452 (Page 214)"/>
          <x15:modelTable id="Table453  Page 214_c907814e-f9b1-45cf-9fe7-15dfe24367ed" name="Table453  Page 214" connection="Query - Table453 (Page 214)"/>
          <x15:modelTable id="Table454  Page 215_5f4d5ad8-e93a-44e5-8ae2-1a5fd65e0438" name="Table454  Page 215" connection="Query - Table454 (Page 215)"/>
          <x15:modelTable id="Table455  Page 215_97b6f717-c954-4c5d-ad0c-15554764d861" name="Table455  Page 215" connection="Query - Table455 (Page 215)"/>
          <x15:modelTable id="Table456  Page 216_b12bcb68-824d-4e86-8d06-78d0d70c3b42" name="Table456  Page 216" connection="Query - Table456 (Page 216)"/>
          <x15:modelTable id="Table457  Page 216_56e91134-31de-499e-b7f0-5ca66db3d1db" name="Table457  Page 216" connection="Query - Table457 (Page 216)"/>
          <x15:modelTable id="Table458  Page 217_10ccd073-1949-479a-afe6-c21519e867d7" name="Table458  Page 217" connection="Query - Table458 (Page 217)"/>
          <x15:modelTable id="Table459  Page 217_c61dd7ec-74df-4aac-9327-7eeb37e1b661" name="Table459  Page 217" connection="Query - Table459 (Page 217)"/>
          <x15:modelTable id="Table460  Page 218_dbbfd836-0e70-4cd1-8b38-ba0dfdb79047" name="Table460  Page 218" connection="Query - Table460 (Page 218)"/>
          <x15:modelTable id="Table461  Page 218_2e08f561-8bc4-4ffb-a6a0-83aab7b51866" name="Table461  Page 218" connection="Query - Table461 (Page 218)"/>
          <x15:modelTable id="Table462  Page 218_6d1b2c8b-cebc-4b87-9c60-ca8f201c4a5c" name="Table462  Page 218" connection="Query - Table462 (Page 218)"/>
          <x15:modelTable id="Table463  Page 219_2295c235-76ed-4ee8-b7cb-7aa7cce2f5d9" name="Table463  Page 219" connection="Query - Table463 (Page 219)"/>
          <x15:modelTable id="Table464  Page 219_d738e822-49e0-49cb-847b-d95528058d82" name="Table464  Page 219" connection="Query - Table464 (Page 219)"/>
          <x15:modelTable id="Table465  Page 219_8492e633-9ae6-445d-b1a8-18466d14a8a9" name="Table465  Page 219" connection="Query - Table465 (Page 219)"/>
          <x15:modelTable id="Table466  Page 220_8aa77e91-ee2b-40d2-87f7-fff8cbf47f1a" name="Table466  Page 220" connection="Query - Table466 (Page 220)"/>
          <x15:modelTable id="Table467  Page 220_57d2ec36-a9ce-4533-a16c-30c4dd9567c8" name="Table467  Page 220" connection="Query - Table467 (Page 220)"/>
          <x15:modelTable id="Table468  Page 220_dbfc0d00-7888-4a40-8b36-c2eaeef06196" name="Table468  Page 220" connection="Query - Table468 (Page 220)"/>
          <x15:modelTable id="Table469  Page 221_6ccc72aa-51d0-46a6-9f87-ac7a693c081e" name="Table469  Page 221" connection="Query - Table469 (Page 221)"/>
          <x15:modelTable id="Table470  Page 221_6aa46cea-6106-408b-9d13-be6f562e337a" name="Table470  Page 221" connection="Query - Table470 (Page 221)"/>
          <x15:modelTable id="Table471  Page 221_7938c8d9-f4bb-4c06-8ebb-eb1be42a452f" name="Table471  Page 221" connection="Query - Table471 (Page 221)"/>
          <x15:modelTable id="Table472  Page 222_36d8f765-3b2f-46fe-b020-69cbac54c6ea" name="Table472  Page 222" connection="Query - Table472 (Page 222)"/>
          <x15:modelTable id="Table473  Page 222_5fa6378b-43a3-434e-9bae-6c69101dc491" name="Table473  Page 222" connection="Query - Table473 (Page 222)"/>
          <x15:modelTable id="Table474  Page 222_d6989570-fceb-42fe-91ba-f32a477b40b6" name="Table474  Page 222" connection="Query - Table474 (Page 222)"/>
          <x15:modelTable id="Table475  Page 223_cf9c8232-6b43-4590-afcc-4e68e4663e2e" name="Table475  Page 223" connection="Query - Table475 (Page 223)"/>
          <x15:modelTable id="Table476  Page 223_e429f0ad-3f31-411f-9cdb-6376a91329a1" name="Table476  Page 223" connection="Query - Table476 (Page 223)"/>
          <x15:modelTable id="Table477  Page 223_0f7658cb-96ae-428f-ac83-89c1ac03706b" name="Table477  Page 223" connection="Query - Table477 (Page 223)"/>
          <x15:modelTable id="Table478  Page 224_e27a0b6b-edf0-48de-a747-e817fd019a98" name="Table478  Page 224" connection="Query - Table478 (Page 224)"/>
          <x15:modelTable id="Table479  Page 224_976efe7f-76ff-48e1-bd05-62b4f0254d75" name="Table479  Page 224" connection="Query - Table479 (Page 224)"/>
          <x15:modelTable id="Table480  Page 225_3a1a476e-a5fc-434c-ace7-64d4b1092a4f" name="Table480  Page 225" connection="Query - Table480 (Page 225)"/>
          <x15:modelTable id="Table481  Page 225_4a59ada7-29e5-4eef-af99-daf2fcda897b" name="Table481  Page 225" connection="Query - Table481 (Page 225)"/>
          <x15:modelTable id="Page250_bd2f42a0-de53-4510-819d-4f7eb97f32b4" name="Page250" connection="Query - Page250"/>
          <x15:modelTable id="Table545  Page 252   2_e4ed7744-0cbd-4441-92aa-d34231ee7a02" name="Table545  Page 252   2" connection="Query - Table545 (Page 252) (2)"/>
          <x15:modelTable id="Table546  Page 253   2_fb9c6555-0597-4ea9-a2b9-307aac88314a" name="Table546  Page 253   2" connection="Query - Table546 (Page 253) (2)"/>
          <x15:modelTable id="Table547  Page 253   2_669f2645-9080-4754-96c1-c1780761c597" name="Table547  Page 253   2" connection="Query - Table547 (Page 253) (2)"/>
          <x15:modelTable id="Table548  Page 254   2_01f16f22-fba2-40e6-888a-0f171f3c0f19" name="Table548  Page 254   2" connection="Query - Table548 (Page 254) (2)"/>
          <x15:modelTable id="Table552  Page 254   2_14fe9c67-bbe3-44fe-8f4b-2df1bfcfd863" name="Table552  Page 254   2" connection="Query - Table552 (Page 254) (2)"/>
          <x15:modelTable id="Table549  Page 254   2_4b1b4b51-4e9b-48e4-b201-096f7da72c25" name="Table549  Page 254   2" connection="Query - Table549 (Page 254) (2)"/>
          <x15:modelTable id="Table550  Page 254   2_8e2392bd-4fdb-4809-ae51-6ec2fd597d8f" name="Table550  Page 254   2" connection="Query - Table550 (Page 254) (2)"/>
          <x15:modelTable id="Table551  Page 254   2_18214b1d-1edb-4b93-9cb9-50999077630f" name="Table551  Page 254   2" connection="Query - Table551 (Page 254) (2)"/>
          <x15:modelTable id="Table553  Page 254   2_b6b87533-3e9b-4f32-846d-911fc0a2e37c" name="Table553  Page 254   2" connection="Query - Table553 (Page 254) (2)"/>
          <x15:modelTable id="Table554  Page 254   2_98039f26-1663-449b-aa06-a346e196770a" name="Table554  Page 254   2" connection="Query - Table554 (Page 254) (2)"/>
          <x15:modelTable id="Table555  Page 255   2_15c88988-6f98-481d-bcc2-272121800184" name="Table555  Page 255   2" connection="Query - Table555 (Page 255) (2)"/>
          <x15:modelTable id="Table556  Page 255   2_eb19b6bc-6612-4ff7-8d9d-0758b7486f1b" name="Table556  Page 255   2" connection="Query - Table556 (Page 255) (2)"/>
          <x15:modelTable id="Table557  Page 256   2_d7f1e88d-92b4-4ce6-b0b3-54d320ae637c" name="Table557  Page 256   2" connection="Query - Table557 (Page 256) (2)"/>
          <x15:modelTable id="Table558  Page 257   2_6c9282b1-c89a-48bc-9890-e3b033effbd6" name="Table558  Page 257   2" connection="Query - Table558 (Page 257) (2)"/>
          <x15:modelTable id="Table559  Page 257   2_946dd53d-19ae-42a2-af39-92948b4f4a77" name="Table559  Page 257   2" connection="Query - Table559 (Page 257) (2)"/>
          <x15:modelTable id="Table560  Page 258   2_79310731-f42b-41b2-8659-917b7865c2d7" name="Table560  Page 258   2" connection="Query - Table560 (Page 258) (2)"/>
          <x15:modelTable id="Table561  Page 259   2_cf455f44-f9e4-4f4a-9b6d-12abdad65b01" name="Table561  Page 259   2" connection="Query - Table561 (Page 259) (2)"/>
          <x15:modelTable id="Table562  Page 259   2_95e8df85-a81f-4d53-8576-a5bb31c2a6c5" name="Table562  Page 259   2" connection="Query - Table562 (Page 259) (2)"/>
          <x15:modelTable id="Table563  Page 260   2_82e6472f-d349-4c46-a947-83e7a4c5f4d8" name="Table563  Page 260   2" connection="Query - Table563 (Page 260) (2)"/>
          <x15:modelTable id="Table564  Page 260   2_d09e8287-0921-4eda-b53a-305b4cbfe09a" name="Table564  Page 260   2" connection="Query - Table564 (Page 260) (2)"/>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96ADCD91-8CE5-4731-9300-320C285D20AB}" keepAlive="1" name="ModelConnection_ExternalData_1" description="Data Model" type="5" refreshedVersion="6" minRefreshableVersion="5" saveData="1">
    <dbPr connection="Data Model Connection" command="Table212  Page 106" commandType="3"/>
    <extLst>
      <ext xmlns:x15="http://schemas.microsoft.com/office/spreadsheetml/2010/11/main" uri="{DE250136-89BD-433C-8126-D09CA5730AF9}">
        <x15:connection id="" model="1"/>
      </ext>
    </extLst>
  </connection>
  <connection id="2" xr16:uid="{B3B08EA1-9AD1-41C5-8A0D-00AB913B1905}" keepAlive="1" name="ModelConnection_ExternalData_10" description="Data Model" type="5" refreshedVersion="6" minRefreshableVersion="5" saveData="1">
    <dbPr connection="Data Model Connection" command="Table221  Page 110" commandType="3"/>
    <extLst>
      <ext xmlns:x15="http://schemas.microsoft.com/office/spreadsheetml/2010/11/main" uri="{DE250136-89BD-433C-8126-D09CA5730AF9}">
        <x15:connection id="" model="1"/>
      </ext>
    </extLst>
  </connection>
  <connection id="3" xr16:uid="{C02FC367-45C7-4B6B-8F28-DE1FD815207F}" keepAlive="1" name="ModelConnection_ExternalData_100" description="Data Model" type="5" refreshedVersion="7" minRefreshableVersion="5" saveData="1">
    <dbPr connection="Data Model Connection" command="Table313  Page 160" commandType="3"/>
    <extLst>
      <ext xmlns:x15="http://schemas.microsoft.com/office/spreadsheetml/2010/11/main" uri="{DE250136-89BD-433C-8126-D09CA5730AF9}">
        <x15:connection id="" model="1"/>
      </ext>
    </extLst>
  </connection>
  <connection id="4" xr16:uid="{B5B4BA64-29BE-47F1-B62D-7FE0E5A3639E}" keepAlive="1" name="ModelConnection_ExternalData_103" description="Data Model" type="5" refreshedVersion="6" minRefreshableVersion="5" saveData="1">
    <dbPr connection="Data Model Connection" command="Table120  Page 65" commandType="3"/>
    <extLst>
      <ext xmlns:x15="http://schemas.microsoft.com/office/spreadsheetml/2010/11/main" uri="{DE250136-89BD-433C-8126-D09CA5730AF9}">
        <x15:connection id="" model="1"/>
      </ext>
    </extLst>
  </connection>
  <connection id="5" xr16:uid="{D96B1C34-4DDB-4F49-89C9-4CC7D6F38645}" keepAlive="1" name="ModelConnection_ExternalData_1031" description="Data Model" type="5" refreshedVersion="7" minRefreshableVersion="5" saveData="1">
    <dbPr connection="Data Model Connection" command="Table316  Page 161" commandType="3"/>
    <extLst>
      <ext xmlns:x15="http://schemas.microsoft.com/office/spreadsheetml/2010/11/main" uri="{DE250136-89BD-433C-8126-D09CA5730AF9}">
        <x15:connection id="" model="1"/>
      </ext>
    </extLst>
  </connection>
  <connection id="6" xr16:uid="{B1021B9A-22C1-4201-AF12-6106A677DCF9}" keepAlive="1" name="ModelConnection_ExternalData_107" description="Data Model" type="5" refreshedVersion="6" minRefreshableVersion="5" saveData="1">
    <dbPr connection="Data Model Connection" command="Table124  Page 67" commandType="3"/>
    <extLst>
      <ext xmlns:x15="http://schemas.microsoft.com/office/spreadsheetml/2010/11/main" uri="{DE250136-89BD-433C-8126-D09CA5730AF9}">
        <x15:connection id="" model="1"/>
      </ext>
    </extLst>
  </connection>
  <connection id="7" xr16:uid="{47562C90-77AD-4DB2-A39E-8D42AE54EFA7}" keepAlive="1" name="ModelConnection_ExternalData_1071" description="Data Model" type="5" refreshedVersion="7" minRefreshableVersion="5" saveData="1">
    <dbPr connection="Data Model Connection" command="Table320  Page 163" commandType="3"/>
    <extLst>
      <ext xmlns:x15="http://schemas.microsoft.com/office/spreadsheetml/2010/11/main" uri="{DE250136-89BD-433C-8126-D09CA5730AF9}">
        <x15:connection id="" model="1"/>
      </ext>
    </extLst>
  </connection>
  <connection id="8" xr16:uid="{EBA7671D-81F7-4689-9FDC-E85F0BD49971}" keepAlive="1" name="ModelConnection_ExternalData_109" description="Data Model" type="5" refreshedVersion="6" minRefreshableVersion="5" saveData="1">
    <dbPr connection="Data Model Connection" command="Table126  Page 68" commandType="3"/>
    <extLst>
      <ext xmlns:x15="http://schemas.microsoft.com/office/spreadsheetml/2010/11/main" uri="{DE250136-89BD-433C-8126-D09CA5730AF9}">
        <x15:connection id="" model="1"/>
      </ext>
    </extLst>
  </connection>
  <connection id="9" xr16:uid="{7656105A-0AE5-4D6C-B5FC-43FB23182C0C}" keepAlive="1" name="ModelConnection_ExternalData_1091" description="Data Model" type="5" refreshedVersion="7" minRefreshableVersion="5" saveData="1">
    <dbPr connection="Data Model Connection" command="Table324  Page 165   2" commandType="3"/>
    <extLst>
      <ext xmlns:x15="http://schemas.microsoft.com/office/spreadsheetml/2010/11/main" uri="{DE250136-89BD-433C-8126-D09CA5730AF9}">
        <x15:connection id="" model="1"/>
      </ext>
    </extLst>
  </connection>
  <connection id="10" xr16:uid="{0B44A072-B3B6-4B3E-AA0A-8E7821CB715B}" keepAlive="1" name="ModelConnection_ExternalData_11" description="Data Model" type="5" refreshedVersion="6" minRefreshableVersion="5" saveData="1">
    <dbPr connection="Data Model Connection" command="Table026  Page 26" commandType="3"/>
    <extLst>
      <ext xmlns:x15="http://schemas.microsoft.com/office/spreadsheetml/2010/11/main" uri="{DE250136-89BD-433C-8126-D09CA5730AF9}">
        <x15:connection id="" model="1"/>
      </ext>
    </extLst>
  </connection>
  <connection id="11" xr16:uid="{781E8BF4-9D77-4995-B072-F17FB21F52BE}" keepAlive="1" name="ModelConnection_ExternalData_111" description="Data Model" type="5" refreshedVersion="7" minRefreshableVersion="5" saveData="1">
    <dbPr connection="Data Model Connection" command="Table555  Page 255   2" commandType="3"/>
    <extLst>
      <ext xmlns:x15="http://schemas.microsoft.com/office/spreadsheetml/2010/11/main" uri="{DE250136-89BD-433C-8126-D09CA5730AF9}">
        <x15:connection id="" model="1"/>
      </ext>
    </extLst>
  </connection>
  <connection id="12" xr16:uid="{52E7D1B1-DAD8-4730-A43A-47DF4D365F4F}" keepAlive="1" name="ModelConnection_ExternalData_112" description="Data Model" type="5" refreshedVersion="6" minRefreshableVersion="5" saveData="1">
    <dbPr connection="Data Model Connection" command="Table129  Page 69" commandType="3"/>
    <extLst>
      <ext xmlns:x15="http://schemas.microsoft.com/office/spreadsheetml/2010/11/main" uri="{DE250136-89BD-433C-8126-D09CA5730AF9}">
        <x15:connection id="" model="1"/>
      </ext>
    </extLst>
  </connection>
  <connection id="13" xr16:uid="{3F4DC89E-AD91-40C5-B4B8-5E41FA485E20}" keepAlive="1" name="ModelConnection_ExternalData_114" description="Data Model" type="5" refreshedVersion="6" minRefreshableVersion="5" saveData="1">
    <dbPr connection="Data Model Connection" command="Table131  Page 70" commandType="3"/>
    <extLst>
      <ext xmlns:x15="http://schemas.microsoft.com/office/spreadsheetml/2010/11/main" uri="{DE250136-89BD-433C-8126-D09CA5730AF9}">
        <x15:connection id="" model="1"/>
      </ext>
    </extLst>
  </connection>
  <connection id="14" xr16:uid="{80114120-0084-4507-AE4D-0796C5D5669D}" keepAlive="1" name="ModelConnection_ExternalData_115" description="Data Model" type="5" refreshedVersion="6" minRefreshableVersion="5" saveData="1">
    <dbPr connection="Data Model Connection" command="Table134  Page 71" commandType="3"/>
    <extLst>
      <ext xmlns:x15="http://schemas.microsoft.com/office/spreadsheetml/2010/11/main" uri="{DE250136-89BD-433C-8126-D09CA5730AF9}">
        <x15:connection id="" model="1"/>
      </ext>
    </extLst>
  </connection>
  <connection id="15" xr16:uid="{D75A4B37-46A5-4C60-85BA-1C05F255B6EC}" keepAlive="1" name="ModelConnection_ExternalData_117" description="Data Model" type="5" refreshedVersion="7" minRefreshableVersion="5" saveData="1">
    <dbPr connection="Data Model Connection" command="Table332  Page 168   2" commandType="3"/>
    <extLst>
      <ext xmlns:x15="http://schemas.microsoft.com/office/spreadsheetml/2010/11/main" uri="{DE250136-89BD-433C-8126-D09CA5730AF9}">
        <x15:connection id="" model="1"/>
      </ext>
    </extLst>
  </connection>
  <connection id="16" xr16:uid="{B22E7FBC-D691-4441-9664-AD1254E82E09}" keepAlive="1" name="ModelConnection_ExternalData_119" description="Data Model" type="5" refreshedVersion="6" minRefreshableVersion="5" saveData="1">
    <dbPr connection="Data Model Connection" command="Table138  Page 72" commandType="3"/>
    <extLst>
      <ext xmlns:x15="http://schemas.microsoft.com/office/spreadsheetml/2010/11/main" uri="{DE250136-89BD-433C-8126-D09CA5730AF9}">
        <x15:connection id="" model="1"/>
      </ext>
    </extLst>
  </connection>
  <connection id="17" xr16:uid="{74FEFAA1-C75F-4DA6-BC10-5BA94FC3F91F}" keepAlive="1" name="ModelConnection_ExternalData_1191" description="Data Model" type="5" refreshedVersion="7" minRefreshableVersion="5" saveData="1">
    <dbPr connection="Data Model Connection" command="Table334  Page 169   2" commandType="3"/>
    <extLst>
      <ext xmlns:x15="http://schemas.microsoft.com/office/spreadsheetml/2010/11/main" uri="{DE250136-89BD-433C-8126-D09CA5730AF9}">
        <x15:connection id="" model="1"/>
      </ext>
    </extLst>
  </connection>
  <connection id="18" xr16:uid="{65A917C7-AD15-43E0-A5E3-7B604D198A8D}" keepAlive="1" name="ModelConnection_ExternalData_12" description="Data Model" type="5" refreshedVersion="7" minRefreshableVersion="5" saveData="1">
    <dbPr connection="Data Model Connection" command="Table545  Page 252   2" commandType="3"/>
    <extLst>
      <ext xmlns:x15="http://schemas.microsoft.com/office/spreadsheetml/2010/11/main" uri="{DE250136-89BD-433C-8126-D09CA5730AF9}">
        <x15:connection id="" model="1"/>
      </ext>
    </extLst>
  </connection>
  <connection id="19" xr16:uid="{A55E4EDC-35A1-4508-8032-52A93B7C2BF5}" keepAlive="1" name="ModelConnection_ExternalData_122" description="Data Model" type="5" refreshedVersion="6" minRefreshableVersion="5" saveData="1">
    <dbPr connection="Data Model Connection" command="Table141  Page 73" commandType="3"/>
    <extLst>
      <ext xmlns:x15="http://schemas.microsoft.com/office/spreadsheetml/2010/11/main" uri="{DE250136-89BD-433C-8126-D09CA5730AF9}">
        <x15:connection id="" model="1"/>
      </ext>
    </extLst>
  </connection>
  <connection id="20" xr16:uid="{DA3DF4B2-A02D-4496-99D2-2552FD505407}" keepAlive="1" name="ModelConnection_ExternalData_1221" description="Data Model" type="5" refreshedVersion="7" minRefreshableVersion="5" saveData="1">
    <dbPr connection="Data Model Connection" command="Table337  Page 170   2" commandType="3"/>
    <extLst>
      <ext xmlns:x15="http://schemas.microsoft.com/office/spreadsheetml/2010/11/main" uri="{DE250136-89BD-433C-8126-D09CA5730AF9}">
        <x15:connection id="" model="1"/>
      </ext>
    </extLst>
  </connection>
  <connection id="21" xr16:uid="{07BACF43-9134-413C-9141-20FA0ADEDAA6}" keepAlive="1" name="ModelConnection_ExternalData_124" description="Data Model" type="5" refreshedVersion="7" minRefreshableVersion="5" saveData="1">
    <dbPr connection="Data Model Connection" command="Table339  Page 171   2" commandType="3"/>
    <extLst>
      <ext xmlns:x15="http://schemas.microsoft.com/office/spreadsheetml/2010/11/main" uri="{DE250136-89BD-433C-8126-D09CA5730AF9}">
        <x15:connection id="" model="1"/>
      </ext>
    </extLst>
  </connection>
  <connection id="22" xr16:uid="{B7CA35C2-F974-4314-9B86-1FAA1B820E39}" keepAlive="1" name="ModelConnection_ExternalData_125" description="Data Model" type="5" refreshedVersion="6" minRefreshableVersion="5" saveData="1">
    <dbPr connection="Data Model Connection" command="Table144  Page 74" commandType="3"/>
    <extLst>
      <ext xmlns:x15="http://schemas.microsoft.com/office/spreadsheetml/2010/11/main" uri="{DE250136-89BD-433C-8126-D09CA5730AF9}">
        <x15:connection id="" model="1"/>
      </ext>
    </extLst>
  </connection>
  <connection id="23" xr16:uid="{645F0C80-25E3-4F76-A44F-0E8ACB13322C}" keepAlive="1" name="ModelConnection_ExternalData_127" description="Data Model" type="5" refreshedVersion="6" minRefreshableVersion="5" saveData="1">
    <dbPr connection="Data Model Connection" command="Table146  Page 75" commandType="3"/>
    <extLst>
      <ext xmlns:x15="http://schemas.microsoft.com/office/spreadsheetml/2010/11/main" uri="{DE250136-89BD-433C-8126-D09CA5730AF9}">
        <x15:connection id="" model="1"/>
      </ext>
    </extLst>
  </connection>
  <connection id="24" xr16:uid="{19811BFD-CE6B-4B1E-B401-533619479F18}" keepAlive="1" name="ModelConnection_ExternalData_1271" description="Data Model" type="5" refreshedVersion="7" minRefreshableVersion="5" saveData="1">
    <dbPr connection="Data Model Connection" command="Table342  Page 172   2" commandType="3"/>
    <extLst>
      <ext xmlns:x15="http://schemas.microsoft.com/office/spreadsheetml/2010/11/main" uri="{DE250136-89BD-433C-8126-D09CA5730AF9}">
        <x15:connection id="" model="1"/>
      </ext>
    </extLst>
  </connection>
  <connection id="25" xr16:uid="{81F2F7FF-CC90-44DE-B6DF-9D87CE048A2D}" keepAlive="1" name="ModelConnection_ExternalData_128" description="Data Model" type="5" refreshedVersion="7" minRefreshableVersion="5" saveData="1">
    <dbPr connection="Data Model Connection" command="Table347  Page 175" commandType="3"/>
    <extLst>
      <ext xmlns:x15="http://schemas.microsoft.com/office/spreadsheetml/2010/11/main" uri="{DE250136-89BD-433C-8126-D09CA5730AF9}">
        <x15:connection id="" model="1"/>
      </ext>
    </extLst>
  </connection>
  <connection id="26" xr16:uid="{6787CC5C-68AA-4794-AB69-67342069650D}" keepAlive="1" name="ModelConnection_ExternalData_13" description="Data Model" type="5" refreshedVersion="6" minRefreshableVersion="5" saveData="1">
    <dbPr connection="Data Model Connection" command="Table028  Page 27" commandType="3"/>
    <extLst>
      <ext xmlns:x15="http://schemas.microsoft.com/office/spreadsheetml/2010/11/main" uri="{DE250136-89BD-433C-8126-D09CA5730AF9}">
        <x15:connection id="" model="1"/>
      </ext>
    </extLst>
  </connection>
  <connection id="27" xr16:uid="{B4BE81A0-F084-4748-8233-A11A106B9582}" keepAlive="1" name="ModelConnection_ExternalData_131" description="Data Model" type="5" refreshedVersion="6" minRefreshableVersion="5" saveData="1">
    <dbPr connection="Data Model Connection" command="Table150  Page 76" commandType="3"/>
    <extLst>
      <ext xmlns:x15="http://schemas.microsoft.com/office/spreadsheetml/2010/11/main" uri="{DE250136-89BD-433C-8126-D09CA5730AF9}">
        <x15:connection id="" model="1"/>
      </ext>
    </extLst>
  </connection>
  <connection id="28" xr16:uid="{EEDC1A8D-2AF2-4086-8230-21393CB6B5E9}" keepAlive="1" name="ModelConnection_ExternalData_1311" description="Data Model" type="5" refreshedVersion="7" minRefreshableVersion="5" saveData="1">
    <dbPr connection="Data Model Connection" command="Table350  Page 177" commandType="3"/>
    <extLst>
      <ext xmlns:x15="http://schemas.microsoft.com/office/spreadsheetml/2010/11/main" uri="{DE250136-89BD-433C-8126-D09CA5730AF9}">
        <x15:connection id="" model="1"/>
      </ext>
    </extLst>
  </connection>
  <connection id="29" xr16:uid="{D5EEF76F-470C-40CD-B3A9-92D311E44C20}" keepAlive="1" name="ModelConnection_ExternalData_134" description="Data Model" type="5" refreshedVersion="6" minRefreshableVersion="5" saveData="1">
    <dbPr connection="Data Model Connection" command="Table153  Page 77" commandType="3"/>
    <extLst>
      <ext xmlns:x15="http://schemas.microsoft.com/office/spreadsheetml/2010/11/main" uri="{DE250136-89BD-433C-8126-D09CA5730AF9}">
        <x15:connection id="" model="1"/>
      </ext>
    </extLst>
  </connection>
  <connection id="30" xr16:uid="{AD8265F0-9A17-4038-AEF0-BD7C73FB8392}" keepAlive="1" name="ModelConnection_ExternalData_135" description="Data Model" type="5" refreshedVersion="7" minRefreshableVersion="5" saveData="1">
    <dbPr connection="Data Model Connection" command="Table354  Page 178" commandType="3"/>
    <extLst>
      <ext xmlns:x15="http://schemas.microsoft.com/office/spreadsheetml/2010/11/main" uri="{DE250136-89BD-433C-8126-D09CA5730AF9}">
        <x15:connection id="" model="1"/>
      </ext>
    </extLst>
  </connection>
  <connection id="31" xr16:uid="{072F02EA-B0F0-4248-B192-7EBDD7E9CFE3}" keepAlive="1" name="ModelConnection_ExternalData_138" description="Data Model" type="5" refreshedVersion="6" minRefreshableVersion="5" saveData="1">
    <dbPr connection="Data Model Connection" command="Table157  Page 78" commandType="3"/>
    <extLst>
      <ext xmlns:x15="http://schemas.microsoft.com/office/spreadsheetml/2010/11/main" uri="{DE250136-89BD-433C-8126-D09CA5730AF9}">
        <x15:connection id="" model="1"/>
      </ext>
    </extLst>
  </connection>
  <connection id="32" xr16:uid="{C2474B77-EBFD-4A58-B8FB-CD30A4A68CD0}" keepAlive="1" name="ModelConnection_ExternalData_1381" description="Data Model" type="5" refreshedVersion="7" minRefreshableVersion="5" saveData="1">
    <dbPr connection="Data Model Connection" command="Table357  Page 179" commandType="3"/>
    <extLst>
      <ext xmlns:x15="http://schemas.microsoft.com/office/spreadsheetml/2010/11/main" uri="{DE250136-89BD-433C-8126-D09CA5730AF9}">
        <x15:connection id="" model="1"/>
      </ext>
    </extLst>
  </connection>
  <connection id="33" xr16:uid="{194C8FDC-8082-4F81-B03D-CB1C84A565DF}" keepAlive="1" name="ModelConnection_ExternalData_14" description="Data Model" type="5" refreshedVersion="6" minRefreshableVersion="5" saveData="1">
    <dbPr connection="Data Model Connection" command="Table225  Page 111" commandType="3"/>
    <extLst>
      <ext xmlns:x15="http://schemas.microsoft.com/office/spreadsheetml/2010/11/main" uri="{DE250136-89BD-433C-8126-D09CA5730AF9}">
        <x15:connection id="" model="1"/>
      </ext>
    </extLst>
  </connection>
  <connection id="34" xr16:uid="{AA4F2DB1-C905-4BF6-936D-C10AA30C62AA}" keepAlive="1" name="ModelConnection_ExternalData_141" description="Data Model" type="5" refreshedVersion="6" minRefreshableVersion="5" saveData="1">
    <dbPr connection="Data Model Connection" command="Table160  Page 79" commandType="3"/>
    <extLst>
      <ext xmlns:x15="http://schemas.microsoft.com/office/spreadsheetml/2010/11/main" uri="{DE250136-89BD-433C-8126-D09CA5730AF9}">
        <x15:connection id="" model="1"/>
      </ext>
    </extLst>
  </connection>
  <connection id="35" xr16:uid="{68F5E446-5C46-4140-BB2A-7DF86A48247E}" keepAlive="1" name="ModelConnection_ExternalData_1411" description="Data Model" type="5" refreshedVersion="7" minRefreshableVersion="5" saveData="1">
    <dbPr connection="Data Model Connection" command="Table360  Page 180" commandType="3"/>
    <extLst>
      <ext xmlns:x15="http://schemas.microsoft.com/office/spreadsheetml/2010/11/main" uri="{DE250136-89BD-433C-8126-D09CA5730AF9}">
        <x15:connection id="" model="1"/>
      </ext>
    </extLst>
  </connection>
  <connection id="36" xr16:uid="{C4198EA5-7995-48DA-AA3E-21778ED2E440}" keepAlive="1" name="ModelConnection_ExternalData_142" description="Data Model" type="5" refreshedVersion="7" minRefreshableVersion="5" saveData="1">
    <dbPr connection="Data Model Connection" command="Table558  Page 257   2" commandType="3"/>
    <extLst>
      <ext xmlns:x15="http://schemas.microsoft.com/office/spreadsheetml/2010/11/main" uri="{DE250136-89BD-433C-8126-D09CA5730AF9}">
        <x15:connection id="" model="1"/>
      </ext>
    </extLst>
  </connection>
  <connection id="37" xr16:uid="{A26CB8F6-7FA9-4D81-AB2A-00EACC277988}" keepAlive="1" name="ModelConnection_ExternalData_144" description="Data Model" type="5" refreshedVersion="6" minRefreshableVersion="5" saveData="1">
    <dbPr connection="Data Model Connection" command="Table163  Page 80" commandType="3"/>
    <extLst>
      <ext xmlns:x15="http://schemas.microsoft.com/office/spreadsheetml/2010/11/main" uri="{DE250136-89BD-433C-8126-D09CA5730AF9}">
        <x15:connection id="" model="1"/>
      </ext>
    </extLst>
  </connection>
  <connection id="38" xr16:uid="{9535681E-141F-49B7-B35B-87B835A8AD57}" keepAlive="1" name="ModelConnection_ExternalData_145" description="Data Model" type="5" refreshedVersion="7" minRefreshableVersion="5" saveData="1">
    <dbPr connection="Data Model Connection" command="Table364  Page 182" commandType="3"/>
    <extLst>
      <ext xmlns:x15="http://schemas.microsoft.com/office/spreadsheetml/2010/11/main" uri="{DE250136-89BD-433C-8126-D09CA5730AF9}">
        <x15:connection id="" model="1"/>
      </ext>
    </extLst>
  </connection>
  <connection id="39" xr16:uid="{28D170E3-D3C1-469F-A99D-1967206168D2}" keepAlive="1" name="ModelConnection_ExternalData_147" description="Data Model" type="5" refreshedVersion="6" minRefreshableVersion="5" saveData="1">
    <dbPr connection="Data Model Connection" command="Table166  Page 81" commandType="3"/>
    <extLst>
      <ext xmlns:x15="http://schemas.microsoft.com/office/spreadsheetml/2010/11/main" uri="{DE250136-89BD-433C-8126-D09CA5730AF9}">
        <x15:connection id="" model="1"/>
      </ext>
    </extLst>
  </connection>
  <connection id="40" xr16:uid="{4BFA4266-3575-4B07-BF1E-5A108D969678}" keepAlive="1" name="ModelConnection_ExternalData_148" description="Data Model" type="5" refreshedVersion="7" minRefreshableVersion="5" saveData="1">
    <dbPr connection="Data Model Connection" command="Table367  Page 183" commandType="3"/>
    <extLst>
      <ext xmlns:x15="http://schemas.microsoft.com/office/spreadsheetml/2010/11/main" uri="{DE250136-89BD-433C-8126-D09CA5730AF9}">
        <x15:connection id="" model="1"/>
      </ext>
    </extLst>
  </connection>
  <connection id="41" xr16:uid="{1F91CE8C-1304-4AF1-A599-C9F357CA773B}" keepAlive="1" name="ModelConnection_ExternalData_149" description="Data Model" type="5" refreshedVersion="6" minRefreshableVersion="5" saveData="1">
    <dbPr connection="Data Model Connection" command="Table168  Page 82" commandType="3"/>
    <extLst>
      <ext xmlns:x15="http://schemas.microsoft.com/office/spreadsheetml/2010/11/main" uri="{DE250136-89BD-433C-8126-D09CA5730AF9}">
        <x15:connection id="" model="1"/>
      </ext>
    </extLst>
  </connection>
  <connection id="42" xr16:uid="{CACB024D-94B5-47E7-B047-464483A85503}" keepAlive="1" name="ModelConnection_ExternalData_15" description="Data Model" type="5" refreshedVersion="6" minRefreshableVersion="5" saveData="1">
    <dbPr connection="Data Model Connection" command="Table030  Page 28" commandType="3"/>
    <extLst>
      <ext xmlns:x15="http://schemas.microsoft.com/office/spreadsheetml/2010/11/main" uri="{DE250136-89BD-433C-8126-D09CA5730AF9}">
        <x15:connection id="" model="1"/>
      </ext>
    </extLst>
  </connection>
  <connection id="43" xr16:uid="{972BD3EE-F156-4112-A8B9-1114FAF71150}" keepAlive="1" name="ModelConnection_ExternalData_150" description="Data Model" type="5" refreshedVersion="6" minRefreshableVersion="5" saveData="1">
    <dbPr connection="Data Model Connection" command="Table169  Page 83" commandType="3"/>
    <extLst>
      <ext xmlns:x15="http://schemas.microsoft.com/office/spreadsheetml/2010/11/main" uri="{DE250136-89BD-433C-8126-D09CA5730AF9}">
        <x15:connection id="" model="1"/>
      </ext>
    </extLst>
  </connection>
  <connection id="44" xr16:uid="{FEF56934-AF6D-4C5F-B3F8-D223A9070ECB}" keepAlive="1" name="ModelConnection_ExternalData_152" description="Data Model" type="5" refreshedVersion="6" minRefreshableVersion="5" saveData="1">
    <dbPr connection="Data Model Connection" command="Table171  Page 84" commandType="3"/>
    <extLst>
      <ext xmlns:x15="http://schemas.microsoft.com/office/spreadsheetml/2010/11/main" uri="{DE250136-89BD-433C-8126-D09CA5730AF9}">
        <x15:connection id="" model="1"/>
      </ext>
    </extLst>
  </connection>
  <connection id="45" xr16:uid="{33D0F4B1-FC3D-4B5F-908A-396758691495}" keepAlive="1" name="ModelConnection_ExternalData_1521" description="Data Model" type="5" refreshedVersion="7" minRefreshableVersion="5" saveData="1">
    <dbPr connection="Data Model Connection" command="Table371  Page 185" commandType="3"/>
    <extLst>
      <ext xmlns:x15="http://schemas.microsoft.com/office/spreadsheetml/2010/11/main" uri="{DE250136-89BD-433C-8126-D09CA5730AF9}">
        <x15:connection id="" model="1"/>
      </ext>
    </extLst>
  </connection>
  <connection id="46" xr16:uid="{C52F966F-FE44-41B4-B737-D0A182FFA5C4}" keepAlive="1" name="ModelConnection_ExternalData_153" description="Data Model" type="5" refreshedVersion="7" minRefreshableVersion="5" saveData="1">
    <dbPr connection="Data Model Connection" command="Table373  Page 186" commandType="3"/>
    <extLst>
      <ext xmlns:x15="http://schemas.microsoft.com/office/spreadsheetml/2010/11/main" uri="{DE250136-89BD-433C-8126-D09CA5730AF9}">
        <x15:connection id="" model="1"/>
      </ext>
    </extLst>
  </connection>
  <connection id="47" xr16:uid="{8222AFC1-6548-4604-A4BC-0E1D59F52A7F}" keepAlive="1" name="ModelConnection_ExternalData_154" description="Data Model" type="5" refreshedVersion="6" minRefreshableVersion="5" saveData="1">
    <dbPr connection="Data Model Connection" command="Table173  Page 85" commandType="3"/>
    <extLst>
      <ext xmlns:x15="http://schemas.microsoft.com/office/spreadsheetml/2010/11/main" uri="{DE250136-89BD-433C-8126-D09CA5730AF9}">
        <x15:connection id="" model="1"/>
      </ext>
    </extLst>
  </connection>
  <connection id="48" xr16:uid="{279F82D8-4845-4705-B8F4-CBC5163CCD5E}" keepAlive="1" name="ModelConnection_ExternalData_155" description="Data Model" type="5" refreshedVersion="7" minRefreshableVersion="5" saveData="1">
    <dbPr connection="Data Model Connection" command="Table375  Page 187" commandType="3"/>
    <extLst>
      <ext xmlns:x15="http://schemas.microsoft.com/office/spreadsheetml/2010/11/main" uri="{DE250136-89BD-433C-8126-D09CA5730AF9}">
        <x15:connection id="" model="1"/>
      </ext>
    </extLst>
  </connection>
  <connection id="49" xr16:uid="{8C5BECB6-C16D-4D9E-B097-E1C51122CF7E}" keepAlive="1" name="ModelConnection_ExternalData_156" description="Data Model" type="5" refreshedVersion="6" minRefreshableVersion="5" saveData="1">
    <dbPr connection="Data Model Connection" command="Table175  Page 86" commandType="3"/>
    <extLst>
      <ext xmlns:x15="http://schemas.microsoft.com/office/spreadsheetml/2010/11/main" uri="{DE250136-89BD-433C-8126-D09CA5730AF9}">
        <x15:connection id="" model="1"/>
      </ext>
    </extLst>
  </connection>
  <connection id="50" xr16:uid="{580288A8-0F85-4858-A2A1-85A02B5089DE}" keepAlive="1" name="ModelConnection_ExternalData_158" description="Data Model" type="5" refreshedVersion="6" minRefreshableVersion="5" saveData="1">
    <dbPr connection="Data Model Connection" command="Table177  Page 87" commandType="3"/>
    <extLst>
      <ext xmlns:x15="http://schemas.microsoft.com/office/spreadsheetml/2010/11/main" uri="{DE250136-89BD-433C-8126-D09CA5730AF9}">
        <x15:connection id="" model="1"/>
      </ext>
    </extLst>
  </connection>
  <connection id="51" xr16:uid="{21B18419-8140-468D-9DE5-13D622E1506E}" keepAlive="1" name="ModelConnection_ExternalData_159" description="Data Model" type="5" refreshedVersion="6" minRefreshableVersion="5" saveData="1">
    <dbPr connection="Data Model Connection" command="Table178  Page 90" commandType="3"/>
    <extLst>
      <ext xmlns:x15="http://schemas.microsoft.com/office/spreadsheetml/2010/11/main" uri="{DE250136-89BD-433C-8126-D09CA5730AF9}">
        <x15:connection id="" model="1"/>
      </ext>
    </extLst>
  </connection>
  <connection id="52" xr16:uid="{697F7F62-87C6-4B9E-9959-06741FAF8ECE}" keepAlive="1" name="ModelConnection_ExternalData_1591" description="Data Model" type="5" refreshedVersion="7" minRefreshableVersion="5" saveData="1">
    <dbPr connection="Data Model Connection" command="Table379  Page 189" commandType="3"/>
    <extLst>
      <ext xmlns:x15="http://schemas.microsoft.com/office/spreadsheetml/2010/11/main" uri="{DE250136-89BD-433C-8126-D09CA5730AF9}">
        <x15:connection id="" model="1"/>
      </ext>
    </extLst>
  </connection>
  <connection id="53" xr16:uid="{AC8AE5CC-7757-4518-B83B-B9FEF48C078F}" keepAlive="1" name="ModelConnection_ExternalData_161" description="Data Model" type="5" refreshedVersion="7" minRefreshableVersion="5" saveData="1">
    <dbPr connection="Data Model Connection" command="Table381  Page 190" commandType="3"/>
    <extLst>
      <ext xmlns:x15="http://schemas.microsoft.com/office/spreadsheetml/2010/11/main" uri="{DE250136-89BD-433C-8126-D09CA5730AF9}">
        <x15:connection id="" model="1"/>
      </ext>
    </extLst>
  </connection>
  <connection id="54" xr16:uid="{82D6731A-6AB3-4B11-B2CA-3F1C71216556}" keepAlive="1" name="ModelConnection_ExternalData_162" description="Data Model" type="5" refreshedVersion="6" minRefreshableVersion="5" saveData="1">
    <dbPr connection="Data Model Connection" command="Table181  Page 92" commandType="3"/>
    <extLst>
      <ext xmlns:x15="http://schemas.microsoft.com/office/spreadsheetml/2010/11/main" uri="{DE250136-89BD-433C-8126-D09CA5730AF9}">
        <x15:connection id="" model="1"/>
      </ext>
    </extLst>
  </connection>
  <connection id="55" xr16:uid="{82B7D673-0767-434E-BD51-43B0F7216913}" keepAlive="1" name="ModelConnection_ExternalData_164" description="Data Model" type="5" refreshedVersion="6" minRefreshableVersion="5" saveData="1">
    <dbPr connection="Data Model Connection" command="Table183  Page 94" commandType="3"/>
    <extLst>
      <ext xmlns:x15="http://schemas.microsoft.com/office/spreadsheetml/2010/11/main" uri="{DE250136-89BD-433C-8126-D09CA5730AF9}">
        <x15:connection id="" model="1"/>
      </ext>
    </extLst>
  </connection>
  <connection id="56" xr16:uid="{7AF4CB48-52DF-4A2C-BCF5-45D9D8DF1900}" keepAlive="1" name="ModelConnection_ExternalData_1641" description="Data Model" type="5" refreshedVersion="7" minRefreshableVersion="5" saveData="1">
    <dbPr connection="Data Model Connection" command="Table384  Page 191" commandType="3"/>
    <extLst>
      <ext xmlns:x15="http://schemas.microsoft.com/office/spreadsheetml/2010/11/main" uri="{DE250136-89BD-433C-8126-D09CA5730AF9}">
        <x15:connection id="" model="1"/>
      </ext>
    </extLst>
  </connection>
  <connection id="57" xr16:uid="{228C38A6-7797-4F65-B36A-B0C1958F7231}" keepAlive="1" name="ModelConnection_ExternalData_168" description="Data Model" type="5" refreshedVersion="7" minRefreshableVersion="5" saveData="1">
    <dbPr connection="Data Model Connection" command="Table388  Page 193" commandType="3"/>
    <extLst>
      <ext xmlns:x15="http://schemas.microsoft.com/office/spreadsheetml/2010/11/main" uri="{DE250136-89BD-433C-8126-D09CA5730AF9}">
        <x15:connection id="" model="1"/>
      </ext>
    </extLst>
  </connection>
  <connection id="58" xr16:uid="{BE84290F-0FC0-4CE1-8899-5D123B70F827}" keepAlive="1" name="ModelConnection_ExternalData_169" description="Data Model" type="5" refreshedVersion="6" minRefreshableVersion="5" saveData="1">
    <dbPr connection="Data Model Connection" command="Table188  Page 96" commandType="3"/>
    <extLst>
      <ext xmlns:x15="http://schemas.microsoft.com/office/spreadsheetml/2010/11/main" uri="{DE250136-89BD-433C-8126-D09CA5730AF9}">
        <x15:connection id="" model="1"/>
      </ext>
    </extLst>
  </connection>
  <connection id="59" xr16:uid="{19B90F4B-6050-45FB-BC9D-D5DF56A3B8D5}" keepAlive="1" name="ModelConnection_ExternalData_1691" description="Data Model" type="5" refreshedVersion="7" minRefreshableVersion="5" saveData="1">
    <dbPr connection="Data Model Connection" command="Table394  Page 195" commandType="3"/>
    <extLst>
      <ext xmlns:x15="http://schemas.microsoft.com/office/spreadsheetml/2010/11/main" uri="{DE250136-89BD-433C-8126-D09CA5730AF9}">
        <x15:connection id="" model="1"/>
      </ext>
    </extLst>
  </connection>
  <connection id="60" xr16:uid="{B94CEDBF-F0B4-4FB7-AADF-F48189F1804E}" keepAlive="1" name="ModelConnection_ExternalData_17" description="Data Model" type="5" refreshedVersion="6" minRefreshableVersion="5" saveData="1">
    <dbPr connection="Data Model Connection" command="Table228  Page 112" commandType="3"/>
    <extLst>
      <ext xmlns:x15="http://schemas.microsoft.com/office/spreadsheetml/2010/11/main" uri="{DE250136-89BD-433C-8126-D09CA5730AF9}">
        <x15:connection id="" model="1"/>
      </ext>
    </extLst>
  </connection>
  <connection id="61" xr16:uid="{7A63AE0B-B27C-443C-AFA0-3AB0684B5B85}" keepAlive="1" name="ModelConnection_ExternalData_1711" description="Data Model" type="5" refreshedVersion="7" minRefreshableVersion="5" saveData="1">
    <dbPr connection="Data Model Connection" command="Table396  Page 197" commandType="3"/>
    <extLst>
      <ext xmlns:x15="http://schemas.microsoft.com/office/spreadsheetml/2010/11/main" uri="{DE250136-89BD-433C-8126-D09CA5730AF9}">
        <x15:connection id="" model="1"/>
      </ext>
    </extLst>
  </connection>
  <connection id="62" xr16:uid="{BA45B911-5B20-4160-A303-3B6A93D084F6}" keepAlive="1" name="ModelConnection_ExternalData_172" description="Data Model" type="5" refreshedVersion="7" minRefreshableVersion="5" saveData="1">
    <dbPr connection="Data Model Connection" command="Table561  Page 259   2" commandType="3"/>
    <extLst>
      <ext xmlns:x15="http://schemas.microsoft.com/office/spreadsheetml/2010/11/main" uri="{DE250136-89BD-433C-8126-D09CA5730AF9}">
        <x15:connection id="" model="1"/>
      </ext>
    </extLst>
  </connection>
  <connection id="63" xr16:uid="{471613D2-8EE8-418E-95EF-072A362B1016}" keepAlive="1" name="ModelConnection_ExternalData_1741" description="Data Model" type="5" refreshedVersion="7" minRefreshableVersion="5" saveData="1">
    <dbPr connection="Data Model Connection" command="Table399  Page 198" commandType="3"/>
    <extLst>
      <ext xmlns:x15="http://schemas.microsoft.com/office/spreadsheetml/2010/11/main" uri="{DE250136-89BD-433C-8126-D09CA5730AF9}">
        <x15:connection id="" model="1"/>
      </ext>
    </extLst>
  </connection>
  <connection id="64" xr16:uid="{5AAFB257-D235-4C60-9B1A-592700EE02FC}" keepAlive="1" name="ModelConnection_ExternalData_178" description="Data Model" type="5" refreshedVersion="7" minRefreshableVersion="5" saveData="1">
    <dbPr connection="Data Model Connection" command="Table403  Page 199" commandType="3"/>
    <extLst>
      <ext xmlns:x15="http://schemas.microsoft.com/office/spreadsheetml/2010/11/main" uri="{DE250136-89BD-433C-8126-D09CA5730AF9}">
        <x15:connection id="" model="1"/>
      </ext>
    </extLst>
  </connection>
  <connection id="65" xr16:uid="{47D498BA-91EC-4152-B18B-A6CADEC09D90}" keepAlive="1" name="ModelConnection_ExternalData_18" description="Data Model" type="5" refreshedVersion="6" minRefreshableVersion="5" saveData="1">
    <dbPr connection="Data Model Connection" command="Table033  Page 29" commandType="3"/>
    <extLst>
      <ext xmlns:x15="http://schemas.microsoft.com/office/spreadsheetml/2010/11/main" uri="{DE250136-89BD-433C-8126-D09CA5730AF9}">
        <x15:connection id="" model="1"/>
      </ext>
    </extLst>
  </connection>
  <connection id="66" xr16:uid="{A58C035C-1CCA-480F-8364-35EE16C084ED}" keepAlive="1" name="ModelConnection_ExternalData_183" description="Data Model" type="5" refreshedVersion="7" minRefreshableVersion="5" saveData="1">
    <dbPr connection="Data Model Connection" command="Table408  Page 201" commandType="3"/>
    <extLst>
      <ext xmlns:x15="http://schemas.microsoft.com/office/spreadsheetml/2010/11/main" uri="{DE250136-89BD-433C-8126-D09CA5730AF9}">
        <x15:connection id="" model="1"/>
      </ext>
    </extLst>
  </connection>
  <connection id="67" xr16:uid="{73751705-3CF3-444A-A175-3B06E9F25E41}" keepAlive="1" name="ModelConnection_ExternalData_185" description="Data Model" type="5" refreshedVersion="7" minRefreshableVersion="5" saveData="1">
    <dbPr connection="Data Model Connection" command="Table410  Page 202" commandType="3"/>
    <extLst>
      <ext xmlns:x15="http://schemas.microsoft.com/office/spreadsheetml/2010/11/main" uri="{DE250136-89BD-433C-8126-D09CA5730AF9}">
        <x15:connection id="" model="1"/>
      </ext>
    </extLst>
  </connection>
  <connection id="68" xr16:uid="{934CF23C-C866-4B6A-94C4-A6D6369DF9A6}" keepAlive="1" name="ModelConnection_ExternalData_188" description="Data Model" type="5" refreshedVersion="7" minRefreshableVersion="5" saveData="1">
    <dbPr connection="Data Model Connection" command="Table413  Page 203" commandType="3"/>
    <extLst>
      <ext xmlns:x15="http://schemas.microsoft.com/office/spreadsheetml/2010/11/main" uri="{DE250136-89BD-433C-8126-D09CA5730AF9}">
        <x15:connection id="" model="1"/>
      </ext>
    </extLst>
  </connection>
  <connection id="69" xr16:uid="{35F9762B-9D86-4538-89DF-D97BF6113772}" keepAlive="1" name="ModelConnection_ExternalData_19" description="Data Model" type="5" refreshedVersion="7" minRefreshableVersion="5" saveData="1">
    <dbPr connection="Data Model Connection" command="Table563  Page 260   2" commandType="3"/>
    <extLst>
      <ext xmlns:x15="http://schemas.microsoft.com/office/spreadsheetml/2010/11/main" uri="{DE250136-89BD-433C-8126-D09CA5730AF9}">
        <x15:connection id="" model="1"/>
      </ext>
    </extLst>
  </connection>
  <connection id="70" xr16:uid="{D68A9237-D8D6-46F8-9C23-53C49346FCC6}" keepAlive="1" name="ModelConnection_ExternalData_192" description="Data Model" type="5" refreshedVersion="7" minRefreshableVersion="5" saveData="1">
    <dbPr connection="Data Model Connection" command="Table417  Page 204" commandType="3"/>
    <extLst>
      <ext xmlns:x15="http://schemas.microsoft.com/office/spreadsheetml/2010/11/main" uri="{DE250136-89BD-433C-8126-D09CA5730AF9}">
        <x15:connection id="" model="1"/>
      </ext>
    </extLst>
  </connection>
  <connection id="71" xr16:uid="{F321C752-5C83-41C2-A2EE-D021B378478B}" keepAlive="1" name="ModelConnection_ExternalData_195" description="Data Model" type="5" refreshedVersion="7" minRefreshableVersion="5" saveData="1">
    <dbPr connection="Data Model Connection" command="Table420  Page 205" commandType="3"/>
    <extLst>
      <ext xmlns:x15="http://schemas.microsoft.com/office/spreadsheetml/2010/11/main" uri="{DE250136-89BD-433C-8126-D09CA5730AF9}">
        <x15:connection id="" model="1"/>
      </ext>
    </extLst>
  </connection>
  <connection id="72" xr16:uid="{66F8F850-8C14-4431-BC73-F0CFC0B6E74D}" keepAlive="1" name="ModelConnection_ExternalData_196" description="Data Model" type="5" refreshedVersion="7" minRefreshableVersion="5" saveData="1">
    <dbPr connection="Data Model Connection" command="Table423  Page 206" commandType="3"/>
    <extLst>
      <ext xmlns:x15="http://schemas.microsoft.com/office/spreadsheetml/2010/11/main" uri="{DE250136-89BD-433C-8126-D09CA5730AF9}">
        <x15:connection id="" model="1"/>
      </ext>
    </extLst>
  </connection>
  <connection id="73" xr16:uid="{8A8F649D-A25C-44A2-958E-F0707C87910C}" keepAlive="1" name="ModelConnection_ExternalData_199" description="Data Model" type="5" refreshedVersion="7" minRefreshableVersion="5" saveData="1">
    <dbPr connection="Data Model Connection" command="Table426  Page 207" commandType="3"/>
    <extLst>
      <ext xmlns:x15="http://schemas.microsoft.com/office/spreadsheetml/2010/11/main" uri="{DE250136-89BD-433C-8126-D09CA5730AF9}">
        <x15:connection id="" model="1"/>
      </ext>
    </extLst>
  </connection>
  <connection id="74" xr16:uid="{D83FFF39-BCF2-4407-A59A-8071D4A6DFAB}" keepAlive="1" name="ModelConnection_ExternalData_2" description="Data Model" type="5" refreshedVersion="7" minRefreshableVersion="5" saveData="1">
    <dbPr connection="Data Model Connection" command="Table546  Page 253   2" commandType="3"/>
    <extLst>
      <ext xmlns:x15="http://schemas.microsoft.com/office/spreadsheetml/2010/11/main" uri="{DE250136-89BD-433C-8126-D09CA5730AF9}">
        <x15:connection id="" model="1"/>
      </ext>
    </extLst>
  </connection>
  <connection id="75" xr16:uid="{41ADCE9A-6E69-4391-8EF1-4F604A9EFA39}" keepAlive="1" name="ModelConnection_ExternalData_20" description="Data Model" type="5" refreshedVersion="6" minRefreshableVersion="5" saveData="1">
    <dbPr connection="Data Model Connection" command="Table231  Page 113" commandType="3"/>
    <extLst>
      <ext xmlns:x15="http://schemas.microsoft.com/office/spreadsheetml/2010/11/main" uri="{DE250136-89BD-433C-8126-D09CA5730AF9}">
        <x15:connection id="" model="1"/>
      </ext>
    </extLst>
  </connection>
  <connection id="76" xr16:uid="{55E46DF7-D78D-4CEF-8A55-280F45AC1154}" keepAlive="1" name="ModelConnection_ExternalData_203" description="Data Model" type="5" refreshedVersion="7" minRefreshableVersion="5" saveData="1">
    <dbPr connection="Data Model Connection" command="Table430  Page 208" commandType="3"/>
    <extLst>
      <ext xmlns:x15="http://schemas.microsoft.com/office/spreadsheetml/2010/11/main" uri="{DE250136-89BD-433C-8126-D09CA5730AF9}">
        <x15:connection id="" model="1"/>
      </ext>
    </extLst>
  </connection>
  <connection id="77" xr16:uid="{87B75C40-58C7-4EE8-AA70-240A333322C1}" keepAlive="1" name="ModelConnection_ExternalData_206" description="Data Model" type="5" refreshedVersion="7" minRefreshableVersion="5" saveData="1">
    <dbPr connection="Data Model Connection" command="Table433  Page 209" commandType="3"/>
    <extLst>
      <ext xmlns:x15="http://schemas.microsoft.com/office/spreadsheetml/2010/11/main" uri="{DE250136-89BD-433C-8126-D09CA5730AF9}">
        <x15:connection id="" model="1"/>
      </ext>
    </extLst>
  </connection>
  <connection id="78" xr16:uid="{A90BF0CB-6BB0-465B-9B54-40A6590A1DAD}" keepAlive="1" name="ModelConnection_ExternalData_21" description="Data Model" type="5" refreshedVersion="6" minRefreshableVersion="5" saveData="1">
    <dbPr connection="Data Model Connection" command="Table036  Page 30" commandType="3"/>
    <extLst>
      <ext xmlns:x15="http://schemas.microsoft.com/office/spreadsheetml/2010/11/main" uri="{DE250136-89BD-433C-8126-D09CA5730AF9}">
        <x15:connection id="" model="1"/>
      </ext>
    </extLst>
  </connection>
  <connection id="79" xr16:uid="{073A2FF9-8909-4A9B-B6E8-78D207B15F1F}" keepAlive="1" name="ModelConnection_ExternalData_216" description="Data Model" type="5" refreshedVersion="7" minRefreshableVersion="5" saveData="1">
    <dbPr connection="Data Model Connection" command="Table443  Page 211" commandType="3"/>
    <extLst>
      <ext xmlns:x15="http://schemas.microsoft.com/office/spreadsheetml/2010/11/main" uri="{DE250136-89BD-433C-8126-D09CA5730AF9}">
        <x15:connection id="" model="1"/>
      </ext>
    </extLst>
  </connection>
  <connection id="80" xr16:uid="{76DEB1DA-5BD7-402F-8E41-52B049FF5E83}" keepAlive="1" name="ModelConnection_ExternalData_218" description="Data Model" type="5" refreshedVersion="7" minRefreshableVersion="5" saveData="1">
    <dbPr connection="Data Model Connection" command="Table445  Page 212" commandType="3"/>
    <extLst>
      <ext xmlns:x15="http://schemas.microsoft.com/office/spreadsheetml/2010/11/main" uri="{DE250136-89BD-433C-8126-D09CA5730AF9}">
        <x15:connection id="" model="1"/>
      </ext>
    </extLst>
  </connection>
  <connection id="81" xr16:uid="{A5FC87E6-AD5B-4324-950E-E3CE1ED5E307}" keepAlive="1" name="ModelConnection_ExternalData_220" description="Data Model" type="5" refreshedVersion="7" minRefreshableVersion="5" saveData="1">
    <dbPr connection="Data Model Connection" command="Table447  Page 213" commandType="3"/>
    <extLst>
      <ext xmlns:x15="http://schemas.microsoft.com/office/spreadsheetml/2010/11/main" uri="{DE250136-89BD-433C-8126-D09CA5730AF9}">
        <x15:connection id="" model="1"/>
      </ext>
    </extLst>
  </connection>
  <connection id="82" xr16:uid="{2608BDF7-5F56-4F77-BBF6-479FC2012B64}" keepAlive="1" name="ModelConnection_ExternalData_222" description="Data Model" type="5" refreshedVersion="7" minRefreshableVersion="5" saveData="1">
    <dbPr connection="Data Model Connection" command="Table449  Page 214" commandType="3"/>
    <extLst>
      <ext xmlns:x15="http://schemas.microsoft.com/office/spreadsheetml/2010/11/main" uri="{DE250136-89BD-433C-8126-D09CA5730AF9}">
        <x15:connection id="" model="1"/>
      </ext>
    </extLst>
  </connection>
  <connection id="83" xr16:uid="{1834F253-C8D7-453A-A266-2D7B251EBD4C}" keepAlive="1" name="ModelConnection_ExternalData_23" description="Data Model" type="5" refreshedVersion="6" minRefreshableVersion="5" saveData="1">
    <dbPr connection="Data Model Connection" command="Table234  Page 114" commandType="3"/>
    <extLst>
      <ext xmlns:x15="http://schemas.microsoft.com/office/spreadsheetml/2010/11/main" uri="{DE250136-89BD-433C-8126-D09CA5730AF9}">
        <x15:connection id="" model="1"/>
      </ext>
    </extLst>
  </connection>
  <connection id="84" xr16:uid="{B6E0DFFD-55C3-44AB-AF93-6E3503FDEEC2}" keepAlive="1" name="ModelConnection_ExternalData_232" description="Data Model" type="5" refreshedVersion="7" minRefreshableVersion="5" saveData="1">
    <dbPr connection="Data Model Connection" command="Table460  Page 218" commandType="3"/>
    <extLst>
      <ext xmlns:x15="http://schemas.microsoft.com/office/spreadsheetml/2010/11/main" uri="{DE250136-89BD-433C-8126-D09CA5730AF9}">
        <x15:connection id="" model="1"/>
      </ext>
    </extLst>
  </connection>
  <connection id="85" xr16:uid="{540370B9-18DE-43E8-BD8F-C9D352BB5144}" keepAlive="1" name="ModelConnection_ExternalData_235" description="Data Model" type="5" refreshedVersion="7" minRefreshableVersion="5" saveData="1">
    <dbPr connection="Data Model Connection" command="Table463  Page 219" commandType="3"/>
    <extLst>
      <ext xmlns:x15="http://schemas.microsoft.com/office/spreadsheetml/2010/11/main" uri="{DE250136-89BD-433C-8126-D09CA5730AF9}">
        <x15:connection id="" model="1"/>
      </ext>
    </extLst>
  </connection>
  <connection id="86" xr16:uid="{1D47ADAC-F40E-4A7E-AF2A-D00A76812F1F}" keepAlive="1" name="ModelConnection_ExternalData_24" description="Data Model" type="5" refreshedVersion="6" minRefreshableVersion="5" saveData="1">
    <dbPr connection="Data Model Connection" command="Table039  Page 31" commandType="3"/>
    <extLst>
      <ext xmlns:x15="http://schemas.microsoft.com/office/spreadsheetml/2010/11/main" uri="{DE250136-89BD-433C-8126-D09CA5730AF9}">
        <x15:connection id="" model="1"/>
      </ext>
    </extLst>
  </connection>
  <connection id="87" xr16:uid="{25C0A9D4-6118-4ADF-A725-166495CA45D3}" keepAlive="1" name="ModelConnection_ExternalData_25" description="Data Model" type="5" refreshedVersion="6" minRefreshableVersion="5" saveData="1">
    <dbPr connection="Data Model Connection" command="Table236  Page 115" commandType="3"/>
    <extLst>
      <ext xmlns:x15="http://schemas.microsoft.com/office/spreadsheetml/2010/11/main" uri="{DE250136-89BD-433C-8126-D09CA5730AF9}">
        <x15:connection id="" model="1"/>
      </ext>
    </extLst>
  </connection>
  <connection id="88" xr16:uid="{D49E8E1E-0C37-43DB-9B00-072EB2C20B08}" keepAlive="1" name="ModelConnection_ExternalData_26" description="Data Model" type="5" refreshedVersion="6" minRefreshableVersion="5" saveData="1">
    <dbPr connection="Data Model Connection" command="Table238  Page 116" commandType="3"/>
    <extLst>
      <ext xmlns:x15="http://schemas.microsoft.com/office/spreadsheetml/2010/11/main" uri="{DE250136-89BD-433C-8126-D09CA5730AF9}">
        <x15:connection id="" model="1"/>
      </ext>
    </extLst>
  </connection>
  <connection id="89" xr16:uid="{3076902E-D7E6-4CBD-9220-F5D8C89B1C20}" keepAlive="1" name="ModelConnection_ExternalData_27" description="Data Model" type="5" refreshedVersion="6" minRefreshableVersion="5" saveData="1">
    <dbPr connection="Data Model Connection" command="Table042  Page 32" commandType="3"/>
    <extLst>
      <ext xmlns:x15="http://schemas.microsoft.com/office/spreadsheetml/2010/11/main" uri="{DE250136-89BD-433C-8126-D09CA5730AF9}">
        <x15:connection id="" model="1"/>
      </ext>
    </extLst>
  </connection>
  <connection id="90" xr16:uid="{B16F53E3-A7C5-4F76-9A7D-F2C9835CCF6C}" keepAlive="1" name="ModelConnection_ExternalData_28" description="Data Model" type="5" refreshedVersion="6" minRefreshableVersion="5" saveData="1">
    <dbPr connection="Data Model Connection" command="Table240  Page 117" commandType="3"/>
    <extLst>
      <ext xmlns:x15="http://schemas.microsoft.com/office/spreadsheetml/2010/11/main" uri="{DE250136-89BD-433C-8126-D09CA5730AF9}">
        <x15:connection id="" model="1"/>
      </ext>
    </extLst>
  </connection>
  <connection id="91" xr16:uid="{3634E392-89E5-47F5-B647-B082C5D0840C}" keepAlive="1" name="ModelConnection_ExternalData_3" description="Data Model" type="5" refreshedVersion="6" minRefreshableVersion="5" saveData="1">
    <dbPr connection="Data Model Connection" command="Table214  Page 107" commandType="3"/>
    <extLst>
      <ext xmlns:x15="http://schemas.microsoft.com/office/spreadsheetml/2010/11/main" uri="{DE250136-89BD-433C-8126-D09CA5730AF9}">
        <x15:connection id="" model="1"/>
      </ext>
    </extLst>
  </connection>
  <connection id="92" xr16:uid="{F15D42CD-8F17-4290-A304-7819835F82AA}" keepAlive="1" name="ModelConnection_ExternalData_30" description="Data Model" type="5" refreshedVersion="6" minRefreshableVersion="5" saveData="1">
    <dbPr connection="Data Model Connection" command="Table045  Page 33" commandType="3"/>
    <extLst>
      <ext xmlns:x15="http://schemas.microsoft.com/office/spreadsheetml/2010/11/main" uri="{DE250136-89BD-433C-8126-D09CA5730AF9}">
        <x15:connection id="" model="1"/>
      </ext>
    </extLst>
  </connection>
  <connection id="93" xr16:uid="{811FFC6A-E518-4E1F-8642-86F63AC6A85D}" keepAlive="1" name="ModelConnection_ExternalData_31" description="Data Model" type="5" refreshedVersion="6" minRefreshableVersion="5" saveData="1">
    <dbPr connection="Data Model Connection" command="Table243  Page 118" commandType="3"/>
    <extLst>
      <ext xmlns:x15="http://schemas.microsoft.com/office/spreadsheetml/2010/11/main" uri="{DE250136-89BD-433C-8126-D09CA5730AF9}">
        <x15:connection id="" model="1"/>
      </ext>
    </extLst>
  </connection>
  <connection id="94" xr16:uid="{3AF3B045-E133-4D70-AAFB-8EBD9CB6BE66}" keepAlive="1" name="ModelConnection_ExternalData_34" description="Data Model" type="5" refreshedVersion="6" minRefreshableVersion="5" saveData="1">
    <dbPr connection="Data Model Connection" command="Table049  Page 34" commandType="3"/>
    <extLst>
      <ext xmlns:x15="http://schemas.microsoft.com/office/spreadsheetml/2010/11/main" uri="{DE250136-89BD-433C-8126-D09CA5730AF9}">
        <x15:connection id="" model="1"/>
      </ext>
    </extLst>
  </connection>
  <connection id="95" xr16:uid="{A8F3CA84-0E35-41B5-801A-D5F9C26FCF99}" keepAlive="1" name="ModelConnection_ExternalData_341" description="Data Model" type="5" refreshedVersion="6" minRefreshableVersion="5" saveData="1">
    <dbPr connection="Data Model Connection" command="Table246  Page 119" commandType="3"/>
    <extLst>
      <ext xmlns:x15="http://schemas.microsoft.com/office/spreadsheetml/2010/11/main" uri="{DE250136-89BD-433C-8126-D09CA5730AF9}">
        <x15:connection id="" model="1"/>
      </ext>
    </extLst>
  </connection>
  <connection id="96" xr16:uid="{2C0DF3EC-A9D0-493E-AA1E-0D7D670210B4}" keepAlive="1" name="ModelConnection_ExternalData_36" description="Data Model" type="5" refreshedVersion="6" minRefreshableVersion="5" saveData="1">
    <dbPr connection="Data Model Connection" command="Table248  Page 120" commandType="3"/>
    <extLst>
      <ext xmlns:x15="http://schemas.microsoft.com/office/spreadsheetml/2010/11/main" uri="{DE250136-89BD-433C-8126-D09CA5730AF9}">
        <x15:connection id="" model="1"/>
      </ext>
    </extLst>
  </connection>
  <connection id="97" xr16:uid="{4D589AE8-C7D1-4694-9466-5299963006C2}" keepAlive="1" name="ModelConnection_ExternalData_37" description="Data Model" type="5" refreshedVersion="6" minRefreshableVersion="5" saveData="1">
    <dbPr connection="Data Model Connection" command="Table052  Page 35" commandType="3"/>
    <extLst>
      <ext xmlns:x15="http://schemas.microsoft.com/office/spreadsheetml/2010/11/main" uri="{DE250136-89BD-433C-8126-D09CA5730AF9}">
        <x15:connection id="" model="1"/>
      </ext>
    </extLst>
  </connection>
  <connection id="98" xr16:uid="{37731522-16DD-45A9-ADC3-6806D884CF22}" keepAlive="1" name="ModelConnection_ExternalData_38" description="Data Model" type="5" refreshedVersion="6" minRefreshableVersion="5" saveData="1">
    <dbPr connection="Data Model Connection" command="Table054  Page 36" commandType="3"/>
    <extLst>
      <ext xmlns:x15="http://schemas.microsoft.com/office/spreadsheetml/2010/11/main" uri="{DE250136-89BD-433C-8126-D09CA5730AF9}">
        <x15:connection id="" model="1"/>
      </ext>
    </extLst>
  </connection>
  <connection id="99" xr16:uid="{F125CE9E-A7AC-4738-9A0E-F2CBE46EF202}" keepAlive="1" name="ModelConnection_ExternalData_381" description="Data Model" type="5" refreshedVersion="6" minRefreshableVersion="5" saveData="1">
    <dbPr connection="Data Model Connection" command="Table250  Page 121" commandType="3"/>
    <extLst>
      <ext xmlns:x15="http://schemas.microsoft.com/office/spreadsheetml/2010/11/main" uri="{DE250136-89BD-433C-8126-D09CA5730AF9}">
        <x15:connection id="" model="1"/>
      </ext>
    </extLst>
  </connection>
  <connection id="100" xr16:uid="{404C7C80-FBE7-4BB7-A393-E5C99FC5EC54}" keepAlive="1" name="ModelConnection_ExternalData_39" description="Data Model" type="5" refreshedVersion="6" minRefreshableVersion="5" saveData="1">
    <dbPr connection="Data Model Connection" command="Table054  Page 36" commandType="3"/>
    <extLst>
      <ext xmlns:x15="http://schemas.microsoft.com/office/spreadsheetml/2010/11/main" uri="{DE250136-89BD-433C-8126-D09CA5730AF9}">
        <x15:connection id="" model="1"/>
      </ext>
    </extLst>
  </connection>
  <connection id="101" xr16:uid="{7F321177-BFEF-4DA2-8209-7FF11CF6793D}" keepAlive="1" name="ModelConnection_ExternalData_391" description="Data Model" type="5" refreshedVersion="6" minRefreshableVersion="5" saveData="1">
    <dbPr connection="Data Model Connection" command="Table054  Page 36" commandType="3"/>
    <extLst>
      <ext xmlns:x15="http://schemas.microsoft.com/office/spreadsheetml/2010/11/main" uri="{DE250136-89BD-433C-8126-D09CA5730AF9}">
        <x15:connection id="" model="1"/>
      </ext>
    </extLst>
  </connection>
  <connection id="102" xr16:uid="{F4427BA7-4E1C-41F6-9506-4C0B0892607F}" keepAlive="1" name="ModelConnection_ExternalData_4" description="Data Model" type="5" refreshedVersion="7" minRefreshableVersion="5" saveData="1">
    <dbPr connection="Data Model Connection" command="Table548  Page 254   2" commandType="3"/>
    <extLst>
      <ext xmlns:x15="http://schemas.microsoft.com/office/spreadsheetml/2010/11/main" uri="{DE250136-89BD-433C-8126-D09CA5730AF9}">
        <x15:connection id="" model="1"/>
      </ext>
    </extLst>
  </connection>
  <connection id="103" xr16:uid="{95A77DD1-1064-42D2-B999-31A2E268E35B}" keepAlive="1" name="ModelConnection_ExternalData_40" description="Data Model" type="5" refreshedVersion="6" minRefreshableVersion="5" saveData="1">
    <dbPr connection="Data Model Connection" command="Table252  Page 122" commandType="3"/>
    <extLst>
      <ext xmlns:x15="http://schemas.microsoft.com/office/spreadsheetml/2010/11/main" uri="{DE250136-89BD-433C-8126-D09CA5730AF9}">
        <x15:connection id="" model="1"/>
      </ext>
    </extLst>
  </connection>
  <connection id="104" xr16:uid="{983A86AB-EDDC-4752-9E25-BC843FECD2AB}" keepAlive="1" name="ModelConnection_ExternalData_401" description="Data Model" type="5" refreshedVersion="6" minRefreshableVersion="5" saveData="1">
    <dbPr connection="Data Model Connection" command="Table054  Page 36" commandType="3"/>
    <extLst>
      <ext xmlns:x15="http://schemas.microsoft.com/office/spreadsheetml/2010/11/main" uri="{DE250136-89BD-433C-8126-D09CA5730AF9}">
        <x15:connection id="" model="1"/>
      </ext>
    </extLst>
  </connection>
  <connection id="105" xr16:uid="{3156F4DD-23B2-470E-A7D4-13D670EC1861}" keepAlive="1" name="ModelConnection_ExternalData_41" description="Data Model" type="5" refreshedVersion="6" minRefreshableVersion="5" saveData="1">
    <dbPr connection="Data Model Connection" command="Table057  Page 37" commandType="3"/>
    <extLst>
      <ext xmlns:x15="http://schemas.microsoft.com/office/spreadsheetml/2010/11/main" uri="{DE250136-89BD-433C-8126-D09CA5730AF9}">
        <x15:connection id="" model="1"/>
      </ext>
    </extLst>
  </connection>
  <connection id="106" xr16:uid="{39C35AA2-97AD-4EA5-92BD-89CC50C5E604}" keepAlive="1" name="ModelConnection_ExternalData_411" description="Data Model" type="5" refreshedVersion="6" minRefreshableVersion="5" saveData="1">
    <dbPr connection="Data Model Connection" command="Table054  Page 36" commandType="3"/>
    <extLst>
      <ext xmlns:x15="http://schemas.microsoft.com/office/spreadsheetml/2010/11/main" uri="{DE250136-89BD-433C-8126-D09CA5730AF9}">
        <x15:connection id="" model="1"/>
      </ext>
    </extLst>
  </connection>
  <connection id="107" xr16:uid="{BB655E46-A693-4F8B-A8D1-0E675A97C242}" keepAlive="1" name="ModelConnection_ExternalData_42" description="Data Model" type="5" refreshedVersion="6" minRefreshableVersion="5" saveData="1">
    <dbPr connection="Data Model Connection" command="Table254  Page 123" commandType="3"/>
    <extLst>
      <ext xmlns:x15="http://schemas.microsoft.com/office/spreadsheetml/2010/11/main" uri="{DE250136-89BD-433C-8126-D09CA5730AF9}">
        <x15:connection id="" model="1"/>
      </ext>
    </extLst>
  </connection>
  <connection id="108" xr16:uid="{3C015EBE-8501-46F1-9D64-9E750FBFF44D}" keepAlive="1" name="ModelConnection_ExternalData_421" description="Data Model" type="5" refreshedVersion="6" minRefreshableVersion="5" saveData="1">
    <dbPr connection="Data Model Connection" command="Table054  Page 36" commandType="3"/>
    <extLst>
      <ext xmlns:x15="http://schemas.microsoft.com/office/spreadsheetml/2010/11/main" uri="{DE250136-89BD-433C-8126-D09CA5730AF9}">
        <x15:connection id="" model="1"/>
      </ext>
    </extLst>
  </connection>
  <connection id="109" xr16:uid="{3B71FEAB-757A-44CC-BBD8-67E15DEDB43C}" keepAlive="1" name="ModelConnection_ExternalData_43" description="Data Model" type="5" refreshedVersion="6" minRefreshableVersion="5" saveData="1">
    <dbPr connection="Data Model Connection" command="Table054  Page 36" commandType="3"/>
    <extLst>
      <ext xmlns:x15="http://schemas.microsoft.com/office/spreadsheetml/2010/11/main" uri="{DE250136-89BD-433C-8126-D09CA5730AF9}">
        <x15:connection id="" model="1"/>
      </ext>
    </extLst>
  </connection>
  <connection id="110" xr16:uid="{79418E86-BD80-4276-A715-AA4667E079BC}" keepAlive="1" name="ModelConnection_ExternalData_45" description="Data Model" type="5" refreshedVersion="6" minRefreshableVersion="5" saveData="1">
    <dbPr connection="Data Model Connection" command="Table061  Page 39" commandType="3"/>
    <extLst>
      <ext xmlns:x15="http://schemas.microsoft.com/office/spreadsheetml/2010/11/main" uri="{DE250136-89BD-433C-8126-D09CA5730AF9}">
        <x15:connection id="" model="1"/>
      </ext>
    </extLst>
  </connection>
  <connection id="111" xr16:uid="{1405916F-74A7-4134-BA63-F4DC81E676A4}" keepAlive="1" name="ModelConnection_ExternalData_47" description="Data Model" type="5" refreshedVersion="6" minRefreshableVersion="5" saveData="1">
    <dbPr connection="Data Model Connection" command="Table063  Page 40" commandType="3"/>
    <extLst>
      <ext xmlns:x15="http://schemas.microsoft.com/office/spreadsheetml/2010/11/main" uri="{DE250136-89BD-433C-8126-D09CA5730AF9}">
        <x15:connection id="" model="1"/>
      </ext>
    </extLst>
  </connection>
  <connection id="112" xr16:uid="{659AE918-BAEC-4057-A801-E33EDA951D52}" keepAlive="1" name="ModelConnection_ExternalData_48" description="Data Model" type="5" refreshedVersion="6" minRefreshableVersion="5" saveData="1">
    <dbPr connection="Data Model Connection" command="Table260  Page 128" commandType="3"/>
    <extLst>
      <ext xmlns:x15="http://schemas.microsoft.com/office/spreadsheetml/2010/11/main" uri="{DE250136-89BD-433C-8126-D09CA5730AF9}">
        <x15:connection id="" model="1"/>
      </ext>
    </extLst>
  </connection>
  <connection id="113" xr16:uid="{AB136562-0CEF-49C3-B031-CC3DD97AEED9}" keepAlive="1" name="ModelConnection_ExternalData_49" description="Data Model" type="5" refreshedVersion="6" minRefreshableVersion="5" saveData="1">
    <dbPr connection="Data Model Connection" command="Table065  Page 41" commandType="3"/>
    <extLst>
      <ext xmlns:x15="http://schemas.microsoft.com/office/spreadsheetml/2010/11/main" uri="{DE250136-89BD-433C-8126-D09CA5730AF9}">
        <x15:connection id="" model="1"/>
      </ext>
    </extLst>
  </connection>
  <connection id="114" xr16:uid="{585B0449-CF53-4C80-9EBF-BB8BCA3B540C}" keepAlive="1" name="ModelConnection_ExternalData_491" description="Data Model" type="5" refreshedVersion="6" minRefreshableVersion="5" saveData="1">
    <dbPr connection="Data Model Connection" command="Table261  Page 129" commandType="3"/>
    <extLst>
      <ext xmlns:x15="http://schemas.microsoft.com/office/spreadsheetml/2010/11/main" uri="{DE250136-89BD-433C-8126-D09CA5730AF9}">
        <x15:connection id="" model="1"/>
      </ext>
    </extLst>
  </connection>
  <connection id="115" xr16:uid="{5EB95B37-C887-4AD8-93F9-E36CAD3626D6}" keepAlive="1" name="ModelConnection_ExternalData_51" description="Data Model" type="5" refreshedVersion="6" minRefreshableVersion="5" saveData="1">
    <dbPr connection="Data Model Connection" command="Table216  Page 108" commandType="3"/>
    <extLst>
      <ext xmlns:x15="http://schemas.microsoft.com/office/spreadsheetml/2010/11/main" uri="{DE250136-89BD-433C-8126-D09CA5730AF9}">
        <x15:connection id="" model="1"/>
      </ext>
    </extLst>
  </connection>
  <connection id="116" xr16:uid="{F1C55C4A-24F1-4F4D-A99A-AA92CBE63103}" keepAlive="1" name="ModelConnection_ExternalData_52" description="Data Model" type="5" refreshedVersion="6" minRefreshableVersion="5" saveData="1">
    <dbPr connection="Data Model Connection" command="Table068  Page 42" commandType="3"/>
    <extLst>
      <ext xmlns:x15="http://schemas.microsoft.com/office/spreadsheetml/2010/11/main" uri="{DE250136-89BD-433C-8126-D09CA5730AF9}">
        <x15:connection id="" model="1"/>
      </ext>
    </extLst>
  </connection>
  <connection id="117" xr16:uid="{896430C4-B63C-448C-9DED-0F8BC29B1646}" keepAlive="1" name="ModelConnection_ExternalData_521" description="Data Model" type="5" refreshedVersion="6" minRefreshableVersion="5" saveData="1">
    <dbPr connection="Data Model Connection" command="Table264  Page 131" commandType="3"/>
    <extLst>
      <ext xmlns:x15="http://schemas.microsoft.com/office/spreadsheetml/2010/11/main" uri="{DE250136-89BD-433C-8126-D09CA5730AF9}">
        <x15:connection id="" model="1"/>
      </ext>
    </extLst>
  </connection>
  <connection id="118" xr16:uid="{B08427FF-D809-4545-86E3-A7899D2FA148}" keepAlive="1" name="ModelConnection_ExternalData_53" description="Data Model" type="5" refreshedVersion="6" minRefreshableVersion="5" saveData="1">
    <dbPr connection="Data Model Connection" command="Table265  Page 132" commandType="3"/>
    <extLst>
      <ext xmlns:x15="http://schemas.microsoft.com/office/spreadsheetml/2010/11/main" uri="{DE250136-89BD-433C-8126-D09CA5730AF9}">
        <x15:connection id="" model="1"/>
      </ext>
    </extLst>
  </connection>
  <connection id="119" xr16:uid="{EA1F0E8A-A138-4F78-95F9-4877DCDE24D0}" keepAlive="1" name="ModelConnection_ExternalData_54" description="Data Model" type="5" refreshedVersion="7" minRefreshableVersion="5" saveData="1">
    <dbPr connection="Data Model Connection" command="Table266  Page 133" commandType="3"/>
    <extLst>
      <ext xmlns:x15="http://schemas.microsoft.com/office/spreadsheetml/2010/11/main" uri="{DE250136-89BD-433C-8126-D09CA5730AF9}">
        <x15:connection id="" model="1"/>
      </ext>
    </extLst>
  </connection>
  <connection id="120" xr16:uid="{153C8551-4DB3-4599-989F-A861D64E5F86}" keepAlive="1" name="ModelConnection_ExternalData_55" description="Data Model" type="5" refreshedVersion="6" minRefreshableVersion="5" saveData="1">
    <dbPr connection="Data Model Connection" command="Table071  Page 43" commandType="3"/>
    <extLst>
      <ext xmlns:x15="http://schemas.microsoft.com/office/spreadsheetml/2010/11/main" uri="{DE250136-89BD-433C-8126-D09CA5730AF9}">
        <x15:connection id="" model="1"/>
      </ext>
    </extLst>
  </connection>
  <connection id="121" xr16:uid="{79270E8F-F26D-4BD3-9085-4A1FE480FCB3}" keepAlive="1" name="ModelConnection_ExternalData_56" description="Data Model" type="5" refreshedVersion="7" minRefreshableVersion="5" saveData="1">
    <dbPr connection="Data Model Connection" command="Table268  Page 135" commandType="3"/>
    <extLst>
      <ext xmlns:x15="http://schemas.microsoft.com/office/spreadsheetml/2010/11/main" uri="{DE250136-89BD-433C-8126-D09CA5730AF9}">
        <x15:connection id="" model="1"/>
      </ext>
    </extLst>
  </connection>
  <connection id="122" xr16:uid="{6B1BAE15-33A8-4C05-8F41-78CBB0088C8E}" keepAlive="1" name="ModelConnection_ExternalData_57" description="Data Model" type="5" refreshedVersion="6" minRefreshableVersion="5" saveData="1">
    <dbPr connection="Data Model Connection" command="Table073  Page 44" commandType="3"/>
    <extLst>
      <ext xmlns:x15="http://schemas.microsoft.com/office/spreadsheetml/2010/11/main" uri="{DE250136-89BD-433C-8126-D09CA5730AF9}">
        <x15:connection id="" model="1"/>
      </ext>
    </extLst>
  </connection>
  <connection id="123" xr16:uid="{DA630264-7590-458B-88F2-3BE149BA03C3}" keepAlive="1" name="ModelConnection_ExternalData_591" description="Data Model" type="5" refreshedVersion="7" minRefreshableVersion="5" saveData="1">
    <dbPr connection="Data Model Connection" command="Table271  Page 137" commandType="3"/>
    <extLst>
      <ext xmlns:x15="http://schemas.microsoft.com/office/spreadsheetml/2010/11/main" uri="{DE250136-89BD-433C-8126-D09CA5730AF9}">
        <x15:connection id="" model="1"/>
      </ext>
    </extLst>
  </connection>
  <connection id="124" xr16:uid="{358B2480-4A85-436D-9CCB-8B49288ABB6E}" keepAlive="1" name="ModelConnection_ExternalData_60" description="Data Model" type="5" refreshedVersion="7" minRefreshableVersion="5" saveData="1">
    <dbPr connection="Data Model Connection" command="Table272  Page 138" commandType="3"/>
    <extLst>
      <ext xmlns:x15="http://schemas.microsoft.com/office/spreadsheetml/2010/11/main" uri="{DE250136-89BD-433C-8126-D09CA5730AF9}">
        <x15:connection id="" model="1"/>
      </ext>
    </extLst>
  </connection>
  <connection id="125" xr16:uid="{0E21DC71-F161-40EE-BC15-3659CB0A2609}" keepAlive="1" name="ModelConnection_ExternalData_61" description="Data Model" type="5" refreshedVersion="6" minRefreshableVersion="5" saveData="1">
    <dbPr connection="Data Model Connection" command="Table077  Page 46" commandType="3"/>
    <extLst>
      <ext xmlns:x15="http://schemas.microsoft.com/office/spreadsheetml/2010/11/main" uri="{DE250136-89BD-433C-8126-D09CA5730AF9}">
        <x15:connection id="" model="1"/>
      </ext>
    </extLst>
  </connection>
  <connection id="126" xr16:uid="{499F435E-1406-4D94-9ECF-BBF78C5A18F3}" keepAlive="1" name="ModelConnection_ExternalData_62" description="Data Model" type="5" refreshedVersion="7" minRefreshableVersion="5" saveData="1">
    <dbPr connection="Data Model Connection" command="Table274  Page 140" commandType="3"/>
    <extLst>
      <ext xmlns:x15="http://schemas.microsoft.com/office/spreadsheetml/2010/11/main" uri="{DE250136-89BD-433C-8126-D09CA5730AF9}">
        <x15:connection id="" model="1"/>
      </ext>
    </extLst>
  </connection>
  <connection id="127" xr16:uid="{7ED52EBE-2747-437B-A122-29157952115A}" keepAlive="1" name="ModelConnection_ExternalData_631" description="Data Model" type="5" refreshedVersion="7" minRefreshableVersion="5" saveData="1">
    <dbPr connection="Data Model Connection" command="Table275  Page 141" commandType="3"/>
    <extLst>
      <ext xmlns:x15="http://schemas.microsoft.com/office/spreadsheetml/2010/11/main" uri="{DE250136-89BD-433C-8126-D09CA5730AF9}">
        <x15:connection id="" model="1"/>
      </ext>
    </extLst>
  </connection>
  <connection id="128" xr16:uid="{8B2281C7-2ED3-4133-8575-35B220389175}" keepAlive="1" name="ModelConnection_ExternalData_64" description="Data Model" type="5" refreshedVersion="7" minRefreshableVersion="5" saveData="1">
    <dbPr connection="Data Model Connection" command="Table276  Page 142" commandType="3"/>
    <extLst>
      <ext xmlns:x15="http://schemas.microsoft.com/office/spreadsheetml/2010/11/main" uri="{DE250136-89BD-433C-8126-D09CA5730AF9}">
        <x15:connection id="" model="1"/>
      </ext>
    </extLst>
  </connection>
  <connection id="129" xr16:uid="{50006A4D-B9C8-4142-99E1-D3DE34170E8A}" keepAlive="1" name="ModelConnection_ExternalData_65" description="Data Model" type="5" refreshedVersion="6" minRefreshableVersion="5" saveData="1">
    <dbPr connection="Data Model Connection" command="Table081  Page 48" commandType="3"/>
    <extLst>
      <ext xmlns:x15="http://schemas.microsoft.com/office/spreadsheetml/2010/11/main" uri="{DE250136-89BD-433C-8126-D09CA5730AF9}">
        <x15:connection id="" model="1"/>
      </ext>
    </extLst>
  </connection>
  <connection id="130" xr16:uid="{E05B405C-3C69-45EB-BB21-FDC1455B8404}" keepAlive="1" name="ModelConnection_ExternalData_67" description="Data Model" type="5" refreshedVersion="6" minRefreshableVersion="5" saveData="1">
    <dbPr connection="Data Model Connection" command="Table083  Page 49" commandType="3"/>
    <extLst>
      <ext xmlns:x15="http://schemas.microsoft.com/office/spreadsheetml/2010/11/main" uri="{DE250136-89BD-433C-8126-D09CA5730AF9}">
        <x15:connection id="" model="1"/>
      </ext>
    </extLst>
  </connection>
  <connection id="131" xr16:uid="{E83E4E4D-EBA1-4B75-8B03-CD0823A193C4}" keepAlive="1" name="ModelConnection_ExternalData_671" description="Data Model" type="5" refreshedVersion="7" minRefreshableVersion="5" saveData="1">
    <dbPr connection="Data Model Connection" command="Table279  Page 144" commandType="3"/>
    <extLst>
      <ext xmlns:x15="http://schemas.microsoft.com/office/spreadsheetml/2010/11/main" uri="{DE250136-89BD-433C-8126-D09CA5730AF9}">
        <x15:connection id="" model="1"/>
      </ext>
    </extLst>
  </connection>
  <connection id="132" xr16:uid="{1FF4B322-758F-492D-BDB4-1C5C32AE406A}" keepAlive="1" name="ModelConnection_ExternalData_69" description="Data Model" type="5" refreshedVersion="6" minRefreshableVersion="5" saveData="1">
    <dbPr connection="Data Model Connection" command="Table085  Page 50" commandType="3"/>
    <extLst>
      <ext xmlns:x15="http://schemas.microsoft.com/office/spreadsheetml/2010/11/main" uri="{DE250136-89BD-433C-8126-D09CA5730AF9}">
        <x15:connection id="" model="1"/>
      </ext>
    </extLst>
  </connection>
  <connection id="133" xr16:uid="{C47E5D5C-CC29-485B-97AD-D0B0326C665D}" keepAlive="1" name="ModelConnection_ExternalData_691" description="Data Model" type="5" refreshedVersion="7" minRefreshableVersion="5" saveData="1">
    <dbPr connection="Data Model Connection" command="Table281  Page 146" commandType="3"/>
    <extLst>
      <ext xmlns:x15="http://schemas.microsoft.com/office/spreadsheetml/2010/11/main" uri="{DE250136-89BD-433C-8126-D09CA5730AF9}">
        <x15:connection id="" model="1"/>
      </ext>
    </extLst>
  </connection>
  <connection id="134" xr16:uid="{FC92C764-3EEB-494E-AEBE-BA24124D9A54}" keepAlive="1" name="ModelConnection_ExternalData_7" description="Data Model" type="5" refreshedVersion="6" minRefreshableVersion="5" saveData="1">
    <dbPr connection="Data Model Connection" command="Table022  Page 24" commandType="3"/>
    <extLst>
      <ext xmlns:x15="http://schemas.microsoft.com/office/spreadsheetml/2010/11/main" uri="{DE250136-89BD-433C-8126-D09CA5730AF9}">
        <x15:connection id="" model="1"/>
      </ext>
    </extLst>
  </connection>
  <connection id="135" xr16:uid="{7F0602EF-19AF-41C2-B4AF-D01B0BFD1C57}" keepAlive="1" name="ModelConnection_ExternalData_70" description="Data Model" type="5" refreshedVersion="6" minRefreshableVersion="5" saveData="1">
    <dbPr connection="Data Model Connection" command="Table087  Page 51" commandType="3"/>
    <extLst>
      <ext xmlns:x15="http://schemas.microsoft.com/office/spreadsheetml/2010/11/main" uri="{DE250136-89BD-433C-8126-D09CA5730AF9}">
        <x15:connection id="" model="1"/>
      </ext>
    </extLst>
  </connection>
  <connection id="136" xr16:uid="{C71D8A4A-6CEF-4DFD-82F9-3A22DA596840}" keepAlive="1" name="ModelConnection_ExternalData_701" description="Data Model" type="5" refreshedVersion="7" minRefreshableVersion="5" saveData="1">
    <dbPr connection="Data Model Connection" command="Table282  Page 147" commandType="3"/>
    <extLst>
      <ext xmlns:x15="http://schemas.microsoft.com/office/spreadsheetml/2010/11/main" uri="{DE250136-89BD-433C-8126-D09CA5730AF9}">
        <x15:connection id="" model="1"/>
      </ext>
    </extLst>
  </connection>
  <connection id="137" xr16:uid="{4C95FFBA-EC36-4885-9358-28D4FBC1398E}" keepAlive="1" name="ModelConnection_ExternalData_71" description="Data Model" type="5" refreshedVersion="6" minRefreshableVersion="5" saveData="1">
    <dbPr connection="Data Model Connection" command="Table218  Page 109" commandType="3"/>
    <extLst>
      <ext xmlns:x15="http://schemas.microsoft.com/office/spreadsheetml/2010/11/main" uri="{DE250136-89BD-433C-8126-D09CA5730AF9}">
        <x15:connection id="" model="1"/>
      </ext>
    </extLst>
  </connection>
  <connection id="138" xr16:uid="{5B08F439-1F62-48E7-BBCB-068F254F2BA0}" keepAlive="1" name="ModelConnection_ExternalData_72" description="Data Model" type="5" refreshedVersion="7" minRefreshableVersion="5" saveData="1">
    <dbPr connection="Data Model Connection" command="Table284  Page 148" commandType="3"/>
    <extLst>
      <ext xmlns:x15="http://schemas.microsoft.com/office/spreadsheetml/2010/11/main" uri="{DE250136-89BD-433C-8126-D09CA5730AF9}">
        <x15:connection id="" model="1"/>
      </ext>
    </extLst>
  </connection>
  <connection id="139" xr16:uid="{8ACE3861-C8AF-41DA-BDBA-FC249CD794DA}" keepAlive="1" name="ModelConnection_ExternalData_73" description="Data Model" type="5" refreshedVersion="6" minRefreshableVersion="5" saveData="1">
    <dbPr connection="Data Model Connection" command="Table090  Page 52" commandType="3"/>
    <extLst>
      <ext xmlns:x15="http://schemas.microsoft.com/office/spreadsheetml/2010/11/main" uri="{DE250136-89BD-433C-8126-D09CA5730AF9}">
        <x15:connection id="" model="1"/>
      </ext>
    </extLst>
  </connection>
  <connection id="140" xr16:uid="{0F7092A9-D4C3-4CE7-8E87-67AE01A5CBF4}" keepAlive="1" name="ModelConnection_ExternalData_74" description="Data Model" type="5" refreshedVersion="6" minRefreshableVersion="5" saveData="1">
    <dbPr connection="Data Model Connection" command="Table091  Page 53" commandType="3"/>
    <extLst>
      <ext xmlns:x15="http://schemas.microsoft.com/office/spreadsheetml/2010/11/main" uri="{DE250136-89BD-433C-8126-D09CA5730AF9}">
        <x15:connection id="" model="1"/>
      </ext>
    </extLst>
  </connection>
  <connection id="141" xr16:uid="{C267D197-EB4E-4CBE-87A9-AF54CC1E836F}" keepAlive="1" name="ModelConnection_ExternalData_741" description="Data Model" type="5" refreshedVersion="7" minRefreshableVersion="5" saveData="1">
    <dbPr connection="Data Model Connection" command="Table286  Page 149" commandType="3"/>
    <extLst>
      <ext xmlns:x15="http://schemas.microsoft.com/office/spreadsheetml/2010/11/main" uri="{DE250136-89BD-433C-8126-D09CA5730AF9}">
        <x15:connection id="" model="1"/>
      </ext>
    </extLst>
  </connection>
  <connection id="142" xr16:uid="{F1C42F47-9EBE-43C4-A971-31FC30EC1D40}" keepAlive="1" name="ModelConnection_ExternalData_75" description="Data Model" type="5" refreshedVersion="6" minRefreshableVersion="5" saveData="1">
    <dbPr connection="Data Model Connection" command="Table092  Page 54" commandType="3"/>
    <extLst>
      <ext xmlns:x15="http://schemas.microsoft.com/office/spreadsheetml/2010/11/main" uri="{DE250136-89BD-433C-8126-D09CA5730AF9}">
        <x15:connection id="" model="1"/>
      </ext>
    </extLst>
  </connection>
  <connection id="143" xr16:uid="{1C0161F6-221B-49B9-B7FA-C317187FB234}" keepAlive="1" name="ModelConnection_ExternalData_77" description="Data Model" type="5" refreshedVersion="7" minRefreshableVersion="5" saveData="1">
    <dbPr connection="Data Model Connection" command="Table289  Page 150" commandType="3"/>
    <extLst>
      <ext xmlns:x15="http://schemas.microsoft.com/office/spreadsheetml/2010/11/main" uri="{DE250136-89BD-433C-8126-D09CA5730AF9}">
        <x15:connection id="" model="1"/>
      </ext>
    </extLst>
  </connection>
  <connection id="144" xr16:uid="{A19B3747-F06C-4CB6-B227-FF89DC29B875}" keepAlive="1" name="ModelConnection_ExternalData_78" description="Data Model" type="5" refreshedVersion="6" minRefreshableVersion="5" saveData="1">
    <dbPr connection="Data Model Connection" command="Table095  Page 55" commandType="3"/>
    <extLst>
      <ext xmlns:x15="http://schemas.microsoft.com/office/spreadsheetml/2010/11/main" uri="{DE250136-89BD-433C-8126-D09CA5730AF9}">
        <x15:connection id="" model="1"/>
      </ext>
    </extLst>
  </connection>
  <connection id="145" xr16:uid="{4F52EBC9-2EE1-4066-95F0-6B2F27534F94}" keepAlive="1" name="ModelConnection_ExternalData_79" description="Data Model" type="5" refreshedVersion="7" minRefreshableVersion="5" saveData="1">
    <dbPr connection="Data Model Connection" command="Table291  Page 151" commandType="3"/>
    <extLst>
      <ext xmlns:x15="http://schemas.microsoft.com/office/spreadsheetml/2010/11/main" uri="{DE250136-89BD-433C-8126-D09CA5730AF9}">
        <x15:connection id="" model="1"/>
      </ext>
    </extLst>
  </connection>
  <connection id="146" xr16:uid="{43C797A6-6777-4FC4-B3AE-A9B9594DE532}" keepAlive="1" name="ModelConnection_ExternalData_83" description="Data Model" type="5" refreshedVersion="6" minRefreshableVersion="5" saveData="1">
    <dbPr connection="Data Model Connection" command="Table100  Page 57" commandType="3"/>
    <extLst>
      <ext xmlns:x15="http://schemas.microsoft.com/office/spreadsheetml/2010/11/main" uri="{DE250136-89BD-433C-8126-D09CA5730AF9}">
        <x15:connection id="" model="1"/>
      </ext>
    </extLst>
  </connection>
  <connection id="147" xr16:uid="{1D89872F-ECC6-4EEB-9C6F-2EFF7D6537C8}" keepAlive="1" name="ModelConnection_ExternalData_85" description="Data Model" type="5" refreshedVersion="7" minRefreshableVersion="5" saveData="1">
    <dbPr connection="Data Model Connection" command="Table297  Page 154" commandType="3"/>
    <extLst>
      <ext xmlns:x15="http://schemas.microsoft.com/office/spreadsheetml/2010/11/main" uri="{DE250136-89BD-433C-8126-D09CA5730AF9}">
        <x15:connection id="" model="1"/>
      </ext>
    </extLst>
  </connection>
  <connection id="148" xr16:uid="{E82034C2-0CD1-4D8B-81D0-61B8887B4ECB}" keepAlive="1" name="ModelConnection_ExternalData_86" description="Data Model" type="5" refreshedVersion="6" minRefreshableVersion="5" saveData="1">
    <dbPr connection="Data Model Connection" command="Table103  Page 59" commandType="3"/>
    <extLst>
      <ext xmlns:x15="http://schemas.microsoft.com/office/spreadsheetml/2010/11/main" uri="{DE250136-89BD-433C-8126-D09CA5730AF9}">
        <x15:connection id="" model="1"/>
      </ext>
    </extLst>
  </connection>
  <connection id="149" xr16:uid="{26750FCF-46B1-4F87-B610-B2012396B2E0}" keepAlive="1" name="ModelConnection_ExternalData_88" description="Data Model" type="5" refreshedVersion="6" minRefreshableVersion="5" saveData="1">
    <dbPr connection="Data Model Connection" command="Table105  Page 60" commandType="3"/>
    <extLst>
      <ext xmlns:x15="http://schemas.microsoft.com/office/spreadsheetml/2010/11/main" uri="{DE250136-89BD-433C-8126-D09CA5730AF9}">
        <x15:connection id="" model="1"/>
      </ext>
    </extLst>
  </connection>
  <connection id="150" xr16:uid="{138D34D6-8221-41C9-84F3-B20EE937408B}" keepAlive="1" name="ModelConnection_ExternalData_9" description="Data Model" type="5" refreshedVersion="6" minRefreshableVersion="5" saveData="1">
    <dbPr connection="Data Model Connection" command="Table024  Page 25" commandType="3"/>
    <extLst>
      <ext xmlns:x15="http://schemas.microsoft.com/office/spreadsheetml/2010/11/main" uri="{DE250136-89BD-433C-8126-D09CA5730AF9}">
        <x15:connection id="" model="1"/>
      </ext>
    </extLst>
  </connection>
  <connection id="151" xr16:uid="{A7F0E3EF-4E77-4771-ADCC-977437F45AD6}" keepAlive="1" name="ModelConnection_ExternalData_91" description="Data Model" type="5" refreshedVersion="6" minRefreshableVersion="5" saveData="1">
    <dbPr connection="Data Model Connection" command="Table108  Page 61" commandType="3"/>
    <extLst>
      <ext xmlns:x15="http://schemas.microsoft.com/office/spreadsheetml/2010/11/main" uri="{DE250136-89BD-433C-8126-D09CA5730AF9}">
        <x15:connection id="" model="1"/>
      </ext>
    </extLst>
  </connection>
  <connection id="152" xr16:uid="{BED45C26-25E6-42B2-8087-B2958D38FA31}" keepAlive="1" name="ModelConnection_ExternalData_911" description="Data Model" type="5" refreshedVersion="7" minRefreshableVersion="5" saveData="1">
    <dbPr connection="Data Model Connection" command="Table304  Page 157" commandType="3"/>
    <extLst>
      <ext xmlns:x15="http://schemas.microsoft.com/office/spreadsheetml/2010/11/main" uri="{DE250136-89BD-433C-8126-D09CA5730AF9}">
        <x15:connection id="" model="1"/>
      </ext>
    </extLst>
  </connection>
  <connection id="153" xr16:uid="{97942AE7-3F1F-4A20-B3A1-1171AF365AA6}" keepAlive="1" name="ModelConnection_ExternalData_93" description="Data Model" type="5" refreshedVersion="6" minRefreshableVersion="5" saveData="1">
    <dbPr connection="Data Model Connection" command="Table110  Page 62" commandType="3"/>
    <extLst>
      <ext xmlns:x15="http://schemas.microsoft.com/office/spreadsheetml/2010/11/main" uri="{DE250136-89BD-433C-8126-D09CA5730AF9}">
        <x15:connection id="" model="1"/>
      </ext>
    </extLst>
  </connection>
  <connection id="154" xr16:uid="{DED609BE-02D3-4B81-8257-D33CC8B2055D}" keepAlive="1" name="ModelConnection_ExternalData_94" description="Data Model" type="5" refreshedVersion="7" minRefreshableVersion="5" saveData="1">
    <dbPr connection="Data Model Connection" command="Table307  Page 158" commandType="3"/>
    <extLst>
      <ext xmlns:x15="http://schemas.microsoft.com/office/spreadsheetml/2010/11/main" uri="{DE250136-89BD-433C-8126-D09CA5730AF9}">
        <x15:connection id="" model="1"/>
      </ext>
    </extLst>
  </connection>
  <connection id="155" xr16:uid="{777954D1-1AA9-4AAD-87CD-86FED99F3C6E}" keepAlive="1" name="ModelConnection_ExternalData_95" description="Data Model" type="5" refreshedVersion="6" minRefreshableVersion="5" saveData="1">
    <dbPr connection="Data Model Connection" command="Table112  Page 63" commandType="3"/>
    <extLst>
      <ext xmlns:x15="http://schemas.microsoft.com/office/spreadsheetml/2010/11/main" uri="{DE250136-89BD-433C-8126-D09CA5730AF9}">
        <x15:connection id="" model="1"/>
      </ext>
    </extLst>
  </connection>
  <connection id="156" xr16:uid="{1A28E458-AB22-4EEB-AFBD-ABD2FBB3B816}" keepAlive="1" name="ModelConnection_ExternalData_97" description="Data Model" type="5" refreshedVersion="6" minRefreshableVersion="5" saveData="1">
    <dbPr connection="Data Model Connection" command="Table114  Page 64" commandType="3"/>
    <extLst>
      <ext xmlns:x15="http://schemas.microsoft.com/office/spreadsheetml/2010/11/main" uri="{DE250136-89BD-433C-8126-D09CA5730AF9}">
        <x15:connection id="" model="1"/>
      </ext>
    </extLst>
  </connection>
  <connection id="157" xr16:uid="{A3E223C0-3E1F-42A4-BBAE-76B2A5D7E0A5}" keepAlive="1" name="ModelConnection_ExternalData_971" description="Data Model" type="5" refreshedVersion="7" minRefreshableVersion="5" saveData="1">
    <dbPr connection="Data Model Connection" command="Table310  Page 159" commandType="3"/>
    <extLst>
      <ext xmlns:x15="http://schemas.microsoft.com/office/spreadsheetml/2010/11/main" uri="{DE250136-89BD-433C-8126-D09CA5730AF9}">
        <x15:connection id="" model="1"/>
      </ext>
    </extLst>
  </connection>
  <connection id="158" xr16:uid="{373A7A58-5BD3-4C54-891E-35DE0D7C7B43}" name="Query - Page250" description="Connection to the 'Page250' query in the workbook." type="100" refreshedVersion="7" minRefreshableVersion="5">
    <extLst>
      <ext xmlns:x15="http://schemas.microsoft.com/office/spreadsheetml/2010/11/main" uri="{DE250136-89BD-433C-8126-D09CA5730AF9}">
        <x15:connection id="3d027ee8-0810-466a-92f5-3e12c69e1729"/>
      </ext>
    </extLst>
  </connection>
  <connection id="159" xr16:uid="{DB47444A-B16E-4CD7-8B9F-66FA541B37AC}" name="Query - Table016 (Page 18)" description="Connection to the 'Table016 (Page 18)' query in the workbook." type="100" refreshedVersion="6" minRefreshableVersion="5">
    <extLst>
      <ext xmlns:x15="http://schemas.microsoft.com/office/spreadsheetml/2010/11/main" uri="{DE250136-89BD-433C-8126-D09CA5730AF9}">
        <x15:connection id="63b1b059-d8d9-4935-8205-fb2c460e25d6"/>
      </ext>
    </extLst>
  </connection>
  <connection id="160" xr16:uid="{9733F155-EC5A-483A-A2C1-C62724E6BD06}" name="Query - Table017 (Page 19)" description="Connection to the 'Table017 (Page 19)' query in the workbook." type="100" refreshedVersion="6" minRefreshableVersion="5">
    <extLst>
      <ext xmlns:x15="http://schemas.microsoft.com/office/spreadsheetml/2010/11/main" uri="{DE250136-89BD-433C-8126-D09CA5730AF9}">
        <x15:connection id="5d78b812-386d-455a-aaa6-2fd971f16364"/>
      </ext>
    </extLst>
  </connection>
  <connection id="161" xr16:uid="{8B848904-7E38-4B11-B235-71DBBD3FB0D8}" name="Query - Table018 (Page 20)" description="Connection to the 'Table018 (Page 20)' query in the workbook." type="100" refreshedVersion="6" minRefreshableVersion="5">
    <extLst>
      <ext xmlns:x15="http://schemas.microsoft.com/office/spreadsheetml/2010/11/main" uri="{DE250136-89BD-433C-8126-D09CA5730AF9}">
        <x15:connection id="992afad2-b022-4821-813c-7aa5f58aa640"/>
      </ext>
    </extLst>
  </connection>
  <connection id="162" xr16:uid="{59FF0C70-38B6-4325-9B3F-A14B0286E186}" name="Query - Table019 (Page 21)" description="Connection to the 'Table019 (Page 21)' query in the workbook." type="100" refreshedVersion="6" minRefreshableVersion="5">
    <extLst>
      <ext xmlns:x15="http://schemas.microsoft.com/office/spreadsheetml/2010/11/main" uri="{DE250136-89BD-433C-8126-D09CA5730AF9}">
        <x15:connection id="e2853b1c-64ce-4624-8b19-cda8f5206c90"/>
      </ext>
    </extLst>
  </connection>
  <connection id="163" xr16:uid="{E96B1384-8BF0-4DB0-80C3-D1ABFB7CFD7C}" name="Query - Table020 (Page 23)" description="Connection to the 'Table020 (Page 23)' query in the workbook." type="100" refreshedVersion="6" minRefreshableVersion="5">
    <extLst>
      <ext xmlns:x15="http://schemas.microsoft.com/office/spreadsheetml/2010/11/main" uri="{DE250136-89BD-433C-8126-D09CA5730AF9}">
        <x15:connection id="f50b7ebf-2d0d-44ae-b145-d985a43544e3"/>
      </ext>
    </extLst>
  </connection>
  <connection id="164" xr16:uid="{DA067C23-00AF-4686-9A00-8C5705238AD2}" name="Query - Table021 (Page 23)" description="Connection to the 'Table021 (Page 23)' query in the workbook." type="100" refreshedVersion="6" minRefreshableVersion="5">
    <extLst>
      <ext xmlns:x15="http://schemas.microsoft.com/office/spreadsheetml/2010/11/main" uri="{DE250136-89BD-433C-8126-D09CA5730AF9}">
        <x15:connection id="d0c0bec4-8c61-4a12-8d8b-c878e7ceb471"/>
      </ext>
    </extLst>
  </connection>
  <connection id="165" xr16:uid="{3FDDF6C1-1A98-4AED-9761-4AD2E759F5EF}" name="Query - Table022 (Page 24)" description="Connection to the 'Table022 (Page 24)' query in the workbook." type="100" refreshedVersion="6" minRefreshableVersion="5">
    <extLst>
      <ext xmlns:x15="http://schemas.microsoft.com/office/spreadsheetml/2010/11/main" uri="{DE250136-89BD-433C-8126-D09CA5730AF9}">
        <x15:connection id="0ad66006-80f8-461e-9f5b-b981a490564f"/>
      </ext>
    </extLst>
  </connection>
  <connection id="166" xr16:uid="{309BB574-10C9-4408-B3DC-2E8366600CD7}" name="Query - Table023 (Page 24)" description="Connection to the 'Table023 (Page 24)' query in the workbook." type="100" refreshedVersion="6" minRefreshableVersion="5">
    <extLst>
      <ext xmlns:x15="http://schemas.microsoft.com/office/spreadsheetml/2010/11/main" uri="{DE250136-89BD-433C-8126-D09CA5730AF9}">
        <x15:connection id="55214f02-8b2a-483c-b2f3-502e3048de7a"/>
      </ext>
    </extLst>
  </connection>
  <connection id="167" xr16:uid="{27578D6A-3E4F-4F03-A6B4-8F7C3876FBDD}" name="Query - Table024 (Page 25)" description="Connection to the 'Table024 (Page 25)' query in the workbook." type="100" refreshedVersion="6" minRefreshableVersion="5">
    <extLst>
      <ext xmlns:x15="http://schemas.microsoft.com/office/spreadsheetml/2010/11/main" uri="{DE250136-89BD-433C-8126-D09CA5730AF9}">
        <x15:connection id="90a6709f-365b-4579-9e36-a1e702720394"/>
      </ext>
    </extLst>
  </connection>
  <connection id="168" xr16:uid="{CEA44108-4F3D-4C6A-A538-250016D870C6}" name="Query - Table025 (Page 25)" description="Connection to the 'Table025 (Page 25)' query in the workbook." type="100" refreshedVersion="6" minRefreshableVersion="5">
    <extLst>
      <ext xmlns:x15="http://schemas.microsoft.com/office/spreadsheetml/2010/11/main" uri="{DE250136-89BD-433C-8126-D09CA5730AF9}">
        <x15:connection id="e8199b2f-90a5-4db3-aa04-00210c338b39"/>
      </ext>
    </extLst>
  </connection>
  <connection id="169" xr16:uid="{8EB7A4B0-C9A6-479A-8CBB-90898FF9C520}" name="Query - Table026 (Page 26)" description="Connection to the 'Table026 (Page 26)' query in the workbook." type="100" refreshedVersion="6" minRefreshableVersion="5">
    <extLst>
      <ext xmlns:x15="http://schemas.microsoft.com/office/spreadsheetml/2010/11/main" uri="{DE250136-89BD-433C-8126-D09CA5730AF9}">
        <x15:connection id="6e91d0e6-7d54-4fcd-8f63-5407bdeff70c"/>
      </ext>
    </extLst>
  </connection>
  <connection id="170" xr16:uid="{64B58388-AE23-463C-8E1A-E0297C6A6A66}" name="Query - Table027 (Page 26)" description="Connection to the 'Table027 (Page 26)' query in the workbook." type="100" refreshedVersion="6" minRefreshableVersion="5">
    <extLst>
      <ext xmlns:x15="http://schemas.microsoft.com/office/spreadsheetml/2010/11/main" uri="{DE250136-89BD-433C-8126-D09CA5730AF9}">
        <x15:connection id="77da3c04-2c84-4aa3-a8ab-b2372be7d73b"/>
      </ext>
    </extLst>
  </connection>
  <connection id="171" xr16:uid="{AF707A62-6EDF-4C2B-9384-30E05A4DF689}" name="Query - Table028 (Page 27)" description="Connection to the 'Table028 (Page 27)' query in the workbook." type="100" refreshedVersion="6" minRefreshableVersion="5">
    <extLst>
      <ext xmlns:x15="http://schemas.microsoft.com/office/spreadsheetml/2010/11/main" uri="{DE250136-89BD-433C-8126-D09CA5730AF9}">
        <x15:connection id="5bffe47b-062b-4eed-8072-7244132bdd3e"/>
      </ext>
    </extLst>
  </connection>
  <connection id="172" xr16:uid="{AF8AE14D-BC98-4AA4-B47D-CA7F13AF4D34}" name="Query - Table029 (Page 27)" description="Connection to the 'Table029 (Page 27)' query in the workbook." type="100" refreshedVersion="6" minRefreshableVersion="5">
    <extLst>
      <ext xmlns:x15="http://schemas.microsoft.com/office/spreadsheetml/2010/11/main" uri="{DE250136-89BD-433C-8126-D09CA5730AF9}">
        <x15:connection id="4db6f5c7-a647-45d3-9810-c8f12a771b4c"/>
      </ext>
    </extLst>
  </connection>
  <connection id="173" xr16:uid="{F074A3F4-0A9D-4C4C-B81D-70CA0CF265D3}" name="Query - Table030 (Page 28)" description="Connection to the 'Table030 (Page 28)' query in the workbook." type="100" refreshedVersion="6" minRefreshableVersion="5">
    <extLst>
      <ext xmlns:x15="http://schemas.microsoft.com/office/spreadsheetml/2010/11/main" uri="{DE250136-89BD-433C-8126-D09CA5730AF9}">
        <x15:connection id="a6d9261d-3dee-4c76-9877-0ff4fec3ddfd"/>
      </ext>
    </extLst>
  </connection>
  <connection id="174" xr16:uid="{73A21F0E-E3D6-4904-B1F4-52857F111AAE}" name="Query - Table031 (Page 28)" description="Connection to the 'Table031 (Page 28)' query in the workbook." type="100" refreshedVersion="6" minRefreshableVersion="5">
    <extLst>
      <ext xmlns:x15="http://schemas.microsoft.com/office/spreadsheetml/2010/11/main" uri="{DE250136-89BD-433C-8126-D09CA5730AF9}">
        <x15:connection id="5e546ba9-c6b0-47ad-9ec2-dadcba787663"/>
      </ext>
    </extLst>
  </connection>
  <connection id="175" xr16:uid="{A2C63162-A9D8-4036-90DC-5C7FAA09EB8B}" name="Query - Table032 (Page 28)" description="Connection to the 'Table032 (Page 28)' query in the workbook." type="100" refreshedVersion="6" minRefreshableVersion="5">
    <extLst>
      <ext xmlns:x15="http://schemas.microsoft.com/office/spreadsheetml/2010/11/main" uri="{DE250136-89BD-433C-8126-D09CA5730AF9}">
        <x15:connection id="e7c64f0f-680a-4df9-abf4-9b2d8b453716"/>
      </ext>
    </extLst>
  </connection>
  <connection id="176" xr16:uid="{36030267-ECD2-4E2B-8F77-A47E93CADA06}" name="Query - Table033 (Page 29)" description="Connection to the 'Table033 (Page 29)' query in the workbook." type="100" refreshedVersion="6" minRefreshableVersion="5">
    <extLst>
      <ext xmlns:x15="http://schemas.microsoft.com/office/spreadsheetml/2010/11/main" uri="{DE250136-89BD-433C-8126-D09CA5730AF9}">
        <x15:connection id="7664ee5a-03c1-4aaa-9439-7c08268f5a9e"/>
      </ext>
    </extLst>
  </connection>
  <connection id="177" xr16:uid="{61A6EAD5-0882-460F-963D-E83F3ADAEF9D}" name="Query - Table034 (Page 29)" description="Connection to the 'Table034 (Page 29)' query in the workbook." type="100" refreshedVersion="6" minRefreshableVersion="5">
    <extLst>
      <ext xmlns:x15="http://schemas.microsoft.com/office/spreadsheetml/2010/11/main" uri="{DE250136-89BD-433C-8126-D09CA5730AF9}">
        <x15:connection id="4a7babe1-ce2b-43d8-8220-82c10390c4d1"/>
      </ext>
    </extLst>
  </connection>
  <connection id="178" xr16:uid="{1766D683-5196-4A96-A9C5-821D4D0BE68E}" name="Query - Table035 (Page 29)" description="Connection to the 'Table035 (Page 29)' query in the workbook." type="100" refreshedVersion="6" minRefreshableVersion="5">
    <extLst>
      <ext xmlns:x15="http://schemas.microsoft.com/office/spreadsheetml/2010/11/main" uri="{DE250136-89BD-433C-8126-D09CA5730AF9}">
        <x15:connection id="3dea331b-e318-4998-bbbd-cccc68093105"/>
      </ext>
    </extLst>
  </connection>
  <connection id="179" xr16:uid="{B215E3D1-4EE2-41D9-BB14-B0D65C37BBAC}" name="Query - Table036 (Page 30)" description="Connection to the 'Table036 (Page 30)' query in the workbook." type="100" refreshedVersion="6" minRefreshableVersion="5">
    <extLst>
      <ext xmlns:x15="http://schemas.microsoft.com/office/spreadsheetml/2010/11/main" uri="{DE250136-89BD-433C-8126-D09CA5730AF9}">
        <x15:connection id="cbbc1145-3898-4f40-a87c-21edd1ad3d4a"/>
      </ext>
    </extLst>
  </connection>
  <connection id="180" xr16:uid="{5D741236-A4F7-4E4F-8A4B-2187C978917C}" name="Query - Table037 (Page 30)" description="Connection to the 'Table037 (Page 30)' query in the workbook." type="100" refreshedVersion="6" minRefreshableVersion="5">
    <extLst>
      <ext xmlns:x15="http://schemas.microsoft.com/office/spreadsheetml/2010/11/main" uri="{DE250136-89BD-433C-8126-D09CA5730AF9}">
        <x15:connection id="32922323-e417-4e39-86bb-fd99c778468f"/>
      </ext>
    </extLst>
  </connection>
  <connection id="181" xr16:uid="{3D249C04-5FC6-4D22-B7EA-E8CC326BB590}" name="Query - Table038 (Page 30)" description="Connection to the 'Table038 (Page 30)' query in the workbook." type="100" refreshedVersion="6" minRefreshableVersion="5">
    <extLst>
      <ext xmlns:x15="http://schemas.microsoft.com/office/spreadsheetml/2010/11/main" uri="{DE250136-89BD-433C-8126-D09CA5730AF9}">
        <x15:connection id="c821ef6e-88d0-412b-8cc0-32884b1db6fa"/>
      </ext>
    </extLst>
  </connection>
  <connection id="182" xr16:uid="{54B08E37-EB08-40AB-AF1C-BF8136C75C72}" name="Query - Table039 (Page 31)" description="Connection to the 'Table039 (Page 31)' query in the workbook." type="100" refreshedVersion="6" minRefreshableVersion="5">
    <extLst>
      <ext xmlns:x15="http://schemas.microsoft.com/office/spreadsheetml/2010/11/main" uri="{DE250136-89BD-433C-8126-D09CA5730AF9}">
        <x15:connection id="6699295b-376b-42bc-988b-d2cac2197c0f"/>
      </ext>
    </extLst>
  </connection>
  <connection id="183" xr16:uid="{0490EE6E-5298-4B6A-AE9F-91ABCF64940E}" name="Query - Table040 (Page 31)" description="Connection to the 'Table040 (Page 31)' query in the workbook." type="100" refreshedVersion="6" minRefreshableVersion="5">
    <extLst>
      <ext xmlns:x15="http://schemas.microsoft.com/office/spreadsheetml/2010/11/main" uri="{DE250136-89BD-433C-8126-D09CA5730AF9}">
        <x15:connection id="b1ee867d-0dd0-4559-91e1-bc56a88330c4"/>
      </ext>
    </extLst>
  </connection>
  <connection id="184" xr16:uid="{C6992E4B-1A4A-462E-A9D7-EF5903DAD6A6}" name="Query - Table041 (Page 31)" description="Connection to the 'Table041 (Page 31)' query in the workbook." type="100" refreshedVersion="6" minRefreshableVersion="5">
    <extLst>
      <ext xmlns:x15="http://schemas.microsoft.com/office/spreadsheetml/2010/11/main" uri="{DE250136-89BD-433C-8126-D09CA5730AF9}">
        <x15:connection id="aa59edd5-931b-4e1a-ac0d-9531cb984b0e"/>
      </ext>
    </extLst>
  </connection>
  <connection id="185" xr16:uid="{1DEF9F34-9AC4-4142-BACA-95B8DA9BFCC7}" name="Query - Table042 (Page 32)" description="Connection to the 'Table042 (Page 32)' query in the workbook." type="100" refreshedVersion="6" minRefreshableVersion="5">
    <extLst>
      <ext xmlns:x15="http://schemas.microsoft.com/office/spreadsheetml/2010/11/main" uri="{DE250136-89BD-433C-8126-D09CA5730AF9}">
        <x15:connection id="ce3c6c8c-24e9-462f-a81c-3264b653da5e"/>
      </ext>
    </extLst>
  </connection>
  <connection id="186" xr16:uid="{A5327A49-C250-44E1-A8B1-8E458C2D5A6B}" name="Query - Table043 (Page 32)" description="Connection to the 'Table043 (Page 32)' query in the workbook." type="100" refreshedVersion="6" minRefreshableVersion="5">
    <extLst>
      <ext xmlns:x15="http://schemas.microsoft.com/office/spreadsheetml/2010/11/main" uri="{DE250136-89BD-433C-8126-D09CA5730AF9}">
        <x15:connection id="eb6aca04-3738-4b11-9bbb-d762cc98cb6a"/>
      </ext>
    </extLst>
  </connection>
  <connection id="187" xr16:uid="{6453FB7C-4934-4FDD-B704-2F28CB5C7DFB}" name="Query - Table044 (Page 32)" description="Connection to the 'Table044 (Page 32)' query in the workbook." type="100" refreshedVersion="6" minRefreshableVersion="5">
    <extLst>
      <ext xmlns:x15="http://schemas.microsoft.com/office/spreadsheetml/2010/11/main" uri="{DE250136-89BD-433C-8126-D09CA5730AF9}">
        <x15:connection id="315c3de3-0ad6-47ce-b38b-899d4c063223"/>
      </ext>
    </extLst>
  </connection>
  <connection id="188" xr16:uid="{C3F1F229-C525-43A2-8131-6889046F66F6}" name="Query - Table045 (Page 33)" description="Connection to the 'Table045 (Page 33)' query in the workbook." type="100" refreshedVersion="6" minRefreshableVersion="5">
    <extLst>
      <ext xmlns:x15="http://schemas.microsoft.com/office/spreadsheetml/2010/11/main" uri="{DE250136-89BD-433C-8126-D09CA5730AF9}">
        <x15:connection id="a00c447f-ff82-4444-8ddd-523da9905f5e"/>
      </ext>
    </extLst>
  </connection>
  <connection id="189" xr16:uid="{5C41D6BE-E2FD-4F82-A83B-5B6A23C48D1C}" name="Query - Table046 (Page 33)" description="Connection to the 'Table046 (Page 33)' query in the workbook." type="100" refreshedVersion="6" minRefreshableVersion="5">
    <extLst>
      <ext xmlns:x15="http://schemas.microsoft.com/office/spreadsheetml/2010/11/main" uri="{DE250136-89BD-433C-8126-D09CA5730AF9}">
        <x15:connection id="d921e01a-7512-44bb-825e-2788c995b9eb"/>
      </ext>
    </extLst>
  </connection>
  <connection id="190" xr16:uid="{532949E9-5467-4DDF-9B6D-097BF8CB7072}" name="Query - Table047 (Page 33)" description="Connection to the 'Table047 (Page 33)' query in the workbook." type="100" refreshedVersion="6" minRefreshableVersion="5">
    <extLst>
      <ext xmlns:x15="http://schemas.microsoft.com/office/spreadsheetml/2010/11/main" uri="{DE250136-89BD-433C-8126-D09CA5730AF9}">
        <x15:connection id="c2877cfe-e77e-49a5-b1f3-5510ec748d67"/>
      </ext>
    </extLst>
  </connection>
  <connection id="191" xr16:uid="{8B8BBFD3-DB04-4981-B8FF-E90FC7948886}" name="Query - Table048 (Page 33)" description="Connection to the 'Table048 (Page 33)' query in the workbook." type="100" refreshedVersion="6" minRefreshableVersion="5">
    <extLst>
      <ext xmlns:x15="http://schemas.microsoft.com/office/spreadsheetml/2010/11/main" uri="{DE250136-89BD-433C-8126-D09CA5730AF9}">
        <x15:connection id="98dad4ec-da6a-4d7a-9c8c-32b6e4342dfb"/>
      </ext>
    </extLst>
  </connection>
  <connection id="192" xr16:uid="{DF9E3A74-7056-4942-A4BE-1700BE064282}" name="Query - Table049 (Page 34)" description="Connection to the 'Table049 (Page 34)' query in the workbook." type="100" refreshedVersion="6" minRefreshableVersion="5">
    <extLst>
      <ext xmlns:x15="http://schemas.microsoft.com/office/spreadsheetml/2010/11/main" uri="{DE250136-89BD-433C-8126-D09CA5730AF9}">
        <x15:connection id="39381221-28d9-4e82-8e52-15a04d51d4da"/>
      </ext>
    </extLst>
  </connection>
  <connection id="193" xr16:uid="{A599B800-07B3-419C-8BEB-F1F321992E65}" name="Query - Table050 (Page 34)" description="Connection to the 'Table050 (Page 34)' query in the workbook." type="100" refreshedVersion="6" minRefreshableVersion="5">
    <extLst>
      <ext xmlns:x15="http://schemas.microsoft.com/office/spreadsheetml/2010/11/main" uri="{DE250136-89BD-433C-8126-D09CA5730AF9}">
        <x15:connection id="69d28f19-bec9-4916-9086-abd71b078484"/>
      </ext>
    </extLst>
  </connection>
  <connection id="194" xr16:uid="{2D0CA8C8-B449-4B94-B12A-C5C05680F1DF}" name="Query - Table051 (Page 34)" description="Connection to the 'Table051 (Page 34)' query in the workbook." type="100" refreshedVersion="6" minRefreshableVersion="5">
    <extLst>
      <ext xmlns:x15="http://schemas.microsoft.com/office/spreadsheetml/2010/11/main" uri="{DE250136-89BD-433C-8126-D09CA5730AF9}">
        <x15:connection id="5cf013e6-10e4-430b-a95a-8a221ea018b5"/>
      </ext>
    </extLst>
  </connection>
  <connection id="195" xr16:uid="{9204270D-7081-4E97-911D-383E789E7C8D}" name="Query - Table052 (Page 35)" description="Connection to the 'Table052 (Page 35)' query in the workbook." type="100" refreshedVersion="6" minRefreshableVersion="5">
    <extLst>
      <ext xmlns:x15="http://schemas.microsoft.com/office/spreadsheetml/2010/11/main" uri="{DE250136-89BD-433C-8126-D09CA5730AF9}">
        <x15:connection id="b47ee40a-c0f4-41eb-a8e3-186b67176780"/>
      </ext>
    </extLst>
  </connection>
  <connection id="196" xr16:uid="{446162C6-82F2-4349-9F37-2A20DAD51ED6}" name="Query - Table053 (Page 35)" description="Connection to the 'Table053 (Page 35)' query in the workbook." type="100" refreshedVersion="6" minRefreshableVersion="5">
    <extLst>
      <ext xmlns:x15="http://schemas.microsoft.com/office/spreadsheetml/2010/11/main" uri="{DE250136-89BD-433C-8126-D09CA5730AF9}">
        <x15:connection id="4b138969-aa0d-44e0-82d4-5eaf23564249"/>
      </ext>
    </extLst>
  </connection>
  <connection id="197" xr16:uid="{C108124E-FCAD-4ED7-BBE7-4296A3E2DDD8}" name="Query - Table054 (Page 36)" description="Connection to the 'Table054 (Page 36)' query in the workbook." type="100" refreshedVersion="6" minRefreshableVersion="5">
    <extLst>
      <ext xmlns:x15="http://schemas.microsoft.com/office/spreadsheetml/2010/11/main" uri="{DE250136-89BD-433C-8126-D09CA5730AF9}">
        <x15:connection id="5992b3ee-ff0f-4a06-ba23-850a7d7280b1"/>
      </ext>
    </extLst>
  </connection>
  <connection id="198" xr16:uid="{A6D223B8-122B-4417-A087-21D72A18AF25}" name="Query - Table055 (Page 36)" description="Connection to the 'Table055 (Page 36)' query in the workbook." type="100" refreshedVersion="6" minRefreshableVersion="5">
    <extLst>
      <ext xmlns:x15="http://schemas.microsoft.com/office/spreadsheetml/2010/11/main" uri="{DE250136-89BD-433C-8126-D09CA5730AF9}">
        <x15:connection id="efca511e-6590-4075-ab3b-14fe15349807"/>
      </ext>
    </extLst>
  </connection>
  <connection id="199" xr16:uid="{3579E31B-6A67-4E0B-BF0A-FA5C33E0EB3B}" name="Query - Table056 (Page 36)" description="Connection to the 'Table056 (Page 36)' query in the workbook." type="100" refreshedVersion="6" minRefreshableVersion="5">
    <extLst>
      <ext xmlns:x15="http://schemas.microsoft.com/office/spreadsheetml/2010/11/main" uri="{DE250136-89BD-433C-8126-D09CA5730AF9}">
        <x15:connection id="c47c5ed1-d48d-485b-87d1-db233eabfd71"/>
      </ext>
    </extLst>
  </connection>
  <connection id="200" xr16:uid="{534D2781-BD9B-4D8C-99B0-D27703B7114A}" name="Query - Table057 (Page 37)" description="Connection to the 'Table057 (Page 37)' query in the workbook." type="100" refreshedVersion="6" minRefreshableVersion="5">
    <extLst>
      <ext xmlns:x15="http://schemas.microsoft.com/office/spreadsheetml/2010/11/main" uri="{DE250136-89BD-433C-8126-D09CA5730AF9}">
        <x15:connection id="62e919a4-6440-4f1d-809d-b0cafd2804c1"/>
      </ext>
    </extLst>
  </connection>
  <connection id="201" xr16:uid="{45EBE02C-C915-45FD-980D-0A383DC4D485}" name="Query - Table058 (Page 37)" description="Connection to the 'Table058 (Page 37)' query in the workbook." type="100" refreshedVersion="6" minRefreshableVersion="5">
    <extLst>
      <ext xmlns:x15="http://schemas.microsoft.com/office/spreadsheetml/2010/11/main" uri="{DE250136-89BD-433C-8126-D09CA5730AF9}">
        <x15:connection id="5a1d502c-4518-4336-8e27-01ac40b5959b"/>
      </ext>
    </extLst>
  </connection>
  <connection id="202" xr16:uid="{155A1A01-6871-4C68-86A4-0797DC6BD0AB}" name="Query - Table059 (Page 38)" description="Connection to the 'Table059 (Page 38)' query in the workbook." type="100" refreshedVersion="6" minRefreshableVersion="5">
    <extLst>
      <ext xmlns:x15="http://schemas.microsoft.com/office/spreadsheetml/2010/11/main" uri="{DE250136-89BD-433C-8126-D09CA5730AF9}">
        <x15:connection id="c1e330c3-0049-474c-8144-e3e382fbb976"/>
      </ext>
    </extLst>
  </connection>
  <connection id="203" xr16:uid="{AFD105E0-E34A-4AAB-86F3-823613D62118}" name="Query - Table060 (Page 38)" description="Connection to the 'Table060 (Page 38)' query in the workbook." type="100" refreshedVersion="6" minRefreshableVersion="5">
    <extLst>
      <ext xmlns:x15="http://schemas.microsoft.com/office/spreadsheetml/2010/11/main" uri="{DE250136-89BD-433C-8126-D09CA5730AF9}">
        <x15:connection id="9a3bb9f6-efd6-4603-96ce-883d3e6da30d"/>
      </ext>
    </extLst>
  </connection>
  <connection id="204" xr16:uid="{AB350A39-26B2-4691-8D1C-3B85B240E840}" name="Query - Table061 (Page 39)" description="Connection to the 'Table061 (Page 39)' query in the workbook." type="100" refreshedVersion="6" minRefreshableVersion="5">
    <extLst>
      <ext xmlns:x15="http://schemas.microsoft.com/office/spreadsheetml/2010/11/main" uri="{DE250136-89BD-433C-8126-D09CA5730AF9}">
        <x15:connection id="3ee001d2-eff6-46dd-8010-7e00e81809ad"/>
      </ext>
    </extLst>
  </connection>
  <connection id="205" xr16:uid="{7EDAF99C-5453-4086-AA79-29408588E00F}" name="Query - Table062 (Page 39)" description="Connection to the 'Table062 (Page 39)' query in the workbook." type="100" refreshedVersion="6" minRefreshableVersion="5">
    <extLst>
      <ext xmlns:x15="http://schemas.microsoft.com/office/spreadsheetml/2010/11/main" uri="{DE250136-89BD-433C-8126-D09CA5730AF9}">
        <x15:connection id="1157a797-e3ec-4ece-b568-58fa9f82f6ea"/>
      </ext>
    </extLst>
  </connection>
  <connection id="206" xr16:uid="{FAF369C1-22A4-4E50-AC2D-BEDD623F1136}" name="Query - Table063 (Page 40)" description="Connection to the 'Table063 (Page 40)' query in the workbook." type="100" refreshedVersion="6" minRefreshableVersion="5">
    <extLst>
      <ext xmlns:x15="http://schemas.microsoft.com/office/spreadsheetml/2010/11/main" uri="{DE250136-89BD-433C-8126-D09CA5730AF9}">
        <x15:connection id="76effd6a-cabc-4cba-88db-9784222b4bc6"/>
      </ext>
    </extLst>
  </connection>
  <connection id="207" xr16:uid="{46C38171-4309-4233-B353-DC0E8FAE2ECC}" name="Query - Table064 (Page 40)" description="Connection to the 'Table064 (Page 40)' query in the workbook." type="100" refreshedVersion="6" minRefreshableVersion="5">
    <extLst>
      <ext xmlns:x15="http://schemas.microsoft.com/office/spreadsheetml/2010/11/main" uri="{DE250136-89BD-433C-8126-D09CA5730AF9}">
        <x15:connection id="351989de-8c9e-4b23-89ef-6c24752b04d2"/>
      </ext>
    </extLst>
  </connection>
  <connection id="208" xr16:uid="{9D0952C9-E55E-4A80-A51E-BA95AFC0CC1D}" name="Query - Table065 (Page 41)" description="Connection to the 'Table065 (Page 41)' query in the workbook." type="100" refreshedVersion="6" minRefreshableVersion="5">
    <extLst>
      <ext xmlns:x15="http://schemas.microsoft.com/office/spreadsheetml/2010/11/main" uri="{DE250136-89BD-433C-8126-D09CA5730AF9}">
        <x15:connection id="f3e5b694-2066-4b17-9aa8-f8c168f3a3ac"/>
      </ext>
    </extLst>
  </connection>
  <connection id="209" xr16:uid="{C247D71B-961A-4982-BB31-F0E290B5182B}" name="Query - Table066 (Page 41)" description="Connection to the 'Table066 (Page 41)' query in the workbook." type="100" refreshedVersion="6" minRefreshableVersion="5">
    <extLst>
      <ext xmlns:x15="http://schemas.microsoft.com/office/spreadsheetml/2010/11/main" uri="{DE250136-89BD-433C-8126-D09CA5730AF9}">
        <x15:connection id="cb41df5d-1f0b-492a-8a52-62b9e7bf5dd5"/>
      </ext>
    </extLst>
  </connection>
  <connection id="210" xr16:uid="{229516A3-962F-462A-95A8-46E7F850C007}" name="Query - Table067 (Page 41)" description="Connection to the 'Table067 (Page 41)' query in the workbook." type="100" refreshedVersion="6" minRefreshableVersion="5">
    <extLst>
      <ext xmlns:x15="http://schemas.microsoft.com/office/spreadsheetml/2010/11/main" uri="{DE250136-89BD-433C-8126-D09CA5730AF9}">
        <x15:connection id="52117eef-c747-476d-959c-b235a6b3d74e"/>
      </ext>
    </extLst>
  </connection>
  <connection id="211" xr16:uid="{7CB00E0E-3D99-480E-892B-B81AB53C948B}" name="Query - Table068 (Page 42)" description="Connection to the 'Table068 (Page 42)' query in the workbook." type="100" refreshedVersion="6" minRefreshableVersion="5">
    <extLst>
      <ext xmlns:x15="http://schemas.microsoft.com/office/spreadsheetml/2010/11/main" uri="{DE250136-89BD-433C-8126-D09CA5730AF9}">
        <x15:connection id="d5593e60-9a30-4bab-b9ef-34f260a313fc"/>
      </ext>
    </extLst>
  </connection>
  <connection id="212" xr16:uid="{CD5A82FE-7B94-4EAC-BAE4-77BD5A8DB440}" name="Query - Table069 (Page 42)" description="Connection to the 'Table069 (Page 42)' query in the workbook." type="100" refreshedVersion="6" minRefreshableVersion="5">
    <extLst>
      <ext xmlns:x15="http://schemas.microsoft.com/office/spreadsheetml/2010/11/main" uri="{DE250136-89BD-433C-8126-D09CA5730AF9}">
        <x15:connection id="aadc6c16-63af-46ce-a1bf-1ec9a5f6a9bf"/>
      </ext>
    </extLst>
  </connection>
  <connection id="213" xr16:uid="{476A45C4-0816-45FD-889E-8EFBDFC86D2B}" name="Query - Table070 (Page 42)" description="Connection to the 'Table070 (Page 42)' query in the workbook." type="100" refreshedVersion="6" minRefreshableVersion="5">
    <extLst>
      <ext xmlns:x15="http://schemas.microsoft.com/office/spreadsheetml/2010/11/main" uri="{DE250136-89BD-433C-8126-D09CA5730AF9}">
        <x15:connection id="13afd7d4-0002-413b-be4b-ed378232f9e5"/>
      </ext>
    </extLst>
  </connection>
  <connection id="214" xr16:uid="{A67A366B-B85D-4285-BE71-68793A7EA7EE}" name="Query - Table071 (Page 43)" description="Connection to the 'Table071 (Page 43)' query in the workbook." type="100" refreshedVersion="6" minRefreshableVersion="5">
    <extLst>
      <ext xmlns:x15="http://schemas.microsoft.com/office/spreadsheetml/2010/11/main" uri="{DE250136-89BD-433C-8126-D09CA5730AF9}">
        <x15:connection id="87fe1ec2-af95-4648-bcee-5801f85f3d8a"/>
      </ext>
    </extLst>
  </connection>
  <connection id="215" xr16:uid="{D94310ED-3E4E-41EF-A7E0-FDF25D267413}" name="Query - Table072 (Page 43)" description="Connection to the 'Table072 (Page 43)' query in the workbook." type="100" refreshedVersion="6" minRefreshableVersion="5">
    <extLst>
      <ext xmlns:x15="http://schemas.microsoft.com/office/spreadsheetml/2010/11/main" uri="{DE250136-89BD-433C-8126-D09CA5730AF9}">
        <x15:connection id="1f90f7b8-9675-4e5f-a776-7dda2b70f89b"/>
      </ext>
    </extLst>
  </connection>
  <connection id="216" xr16:uid="{3C7768B4-E466-4C11-9951-032EAD4DE00F}" name="Query - Table073 (Page 44)" description="Connection to the 'Table073 (Page 44)' query in the workbook." type="100" refreshedVersion="6" minRefreshableVersion="5">
    <extLst>
      <ext xmlns:x15="http://schemas.microsoft.com/office/spreadsheetml/2010/11/main" uri="{DE250136-89BD-433C-8126-D09CA5730AF9}">
        <x15:connection id="5c74beea-9cc2-4b6b-aa04-44ca7f84a012"/>
      </ext>
    </extLst>
  </connection>
  <connection id="217" xr16:uid="{0CB22844-752B-48E6-9758-5AB76BB56A39}" name="Query - Table074 (Page 44)" description="Connection to the 'Table074 (Page 44)' query in the workbook." type="100" refreshedVersion="6" minRefreshableVersion="5">
    <extLst>
      <ext xmlns:x15="http://schemas.microsoft.com/office/spreadsheetml/2010/11/main" uri="{DE250136-89BD-433C-8126-D09CA5730AF9}">
        <x15:connection id="6b0f3f08-421f-4b0d-8b2b-58aa2e1a6249"/>
      </ext>
    </extLst>
  </connection>
  <connection id="218" xr16:uid="{8DD3EC32-2E51-4764-BA52-A57B83754DCE}" name="Query - Table075 (Page 45)" description="Connection to the 'Table075 (Page 45)' query in the workbook." type="100" refreshedVersion="6" minRefreshableVersion="5">
    <extLst>
      <ext xmlns:x15="http://schemas.microsoft.com/office/spreadsheetml/2010/11/main" uri="{DE250136-89BD-433C-8126-D09CA5730AF9}">
        <x15:connection id="d063e269-883b-436f-a336-6eb7d8b18d53"/>
      </ext>
    </extLst>
  </connection>
  <connection id="219" xr16:uid="{57F5172D-7C47-48E2-B173-11ECDC98BC21}" name="Query - Table076 (Page 45)" description="Connection to the 'Table076 (Page 45)' query in the workbook." type="100" refreshedVersion="6" minRefreshableVersion="5">
    <extLst>
      <ext xmlns:x15="http://schemas.microsoft.com/office/spreadsheetml/2010/11/main" uri="{DE250136-89BD-433C-8126-D09CA5730AF9}">
        <x15:connection id="f4c310a2-04b5-408b-923d-bff2a22bd3fe"/>
      </ext>
    </extLst>
  </connection>
  <connection id="220" xr16:uid="{2D1E0A72-5AE4-4EDB-AA51-8BFE3FA474BA}" name="Query - Table077 (Page 46)" description="Connection to the 'Table077 (Page 46)' query in the workbook." type="100" refreshedVersion="6" minRefreshableVersion="5">
    <extLst>
      <ext xmlns:x15="http://schemas.microsoft.com/office/spreadsheetml/2010/11/main" uri="{DE250136-89BD-433C-8126-D09CA5730AF9}">
        <x15:connection id="9145e893-90b1-4824-a118-25bc83c370e6"/>
      </ext>
    </extLst>
  </connection>
  <connection id="221" xr16:uid="{06F9985B-A036-4E3D-9441-D76188EB792F}" name="Query - Table078 (Page 46)" description="Connection to the 'Table078 (Page 46)' query in the workbook." type="100" refreshedVersion="6" minRefreshableVersion="5">
    <extLst>
      <ext xmlns:x15="http://schemas.microsoft.com/office/spreadsheetml/2010/11/main" uri="{DE250136-89BD-433C-8126-D09CA5730AF9}">
        <x15:connection id="c5c435b8-6655-414c-a606-c636d28c2aaf"/>
      </ext>
    </extLst>
  </connection>
  <connection id="222" xr16:uid="{22F6E3C3-FC24-447C-AB01-6073D850A4CB}" name="Query - Table079 (Page 47)" description="Connection to the 'Table079 (Page 47)' query in the workbook." type="100" refreshedVersion="6" minRefreshableVersion="5">
    <extLst>
      <ext xmlns:x15="http://schemas.microsoft.com/office/spreadsheetml/2010/11/main" uri="{DE250136-89BD-433C-8126-D09CA5730AF9}">
        <x15:connection id="b2cefcdb-87f0-48de-8eba-b856b71e02b9"/>
      </ext>
    </extLst>
  </connection>
  <connection id="223" xr16:uid="{D5B778BC-7DA8-46DC-B87C-A3FA97C3B38E}" name="Query - Table080 (Page 47)" description="Connection to the 'Table080 (Page 47)' query in the workbook." type="100" refreshedVersion="6" minRefreshableVersion="5">
    <extLst>
      <ext xmlns:x15="http://schemas.microsoft.com/office/spreadsheetml/2010/11/main" uri="{DE250136-89BD-433C-8126-D09CA5730AF9}">
        <x15:connection id="5a493ab7-75ac-46cc-843f-810ace964c94"/>
      </ext>
    </extLst>
  </connection>
  <connection id="224" xr16:uid="{BF992714-4564-47B8-892F-4CC5AC920CCC}" name="Query - Table081 (Page 48)" description="Connection to the 'Table081 (Page 48)' query in the workbook." type="100" refreshedVersion="6" minRefreshableVersion="5">
    <extLst>
      <ext xmlns:x15="http://schemas.microsoft.com/office/spreadsheetml/2010/11/main" uri="{DE250136-89BD-433C-8126-D09CA5730AF9}">
        <x15:connection id="96f85172-8717-41ab-8fa5-8806144e69be"/>
      </ext>
    </extLst>
  </connection>
  <connection id="225" xr16:uid="{7AD0B22B-042A-47B7-9B1F-50D77CC4D044}" name="Query - Table082 (Page 48)" description="Connection to the 'Table082 (Page 48)' query in the workbook." type="100" refreshedVersion="6" minRefreshableVersion="5">
    <extLst>
      <ext xmlns:x15="http://schemas.microsoft.com/office/spreadsheetml/2010/11/main" uri="{DE250136-89BD-433C-8126-D09CA5730AF9}">
        <x15:connection id="feea7b29-1dbd-4943-ac3d-7194e25afaf2"/>
      </ext>
    </extLst>
  </connection>
  <connection id="226" xr16:uid="{837921FF-74A9-43A0-A0B7-599FFA2FC681}" name="Query - Table083 (Page 49)" description="Connection to the 'Table083 (Page 49)' query in the workbook." type="100" refreshedVersion="6" minRefreshableVersion="5">
    <extLst>
      <ext xmlns:x15="http://schemas.microsoft.com/office/spreadsheetml/2010/11/main" uri="{DE250136-89BD-433C-8126-D09CA5730AF9}">
        <x15:connection id="da692e2f-1c0d-4bc5-8ff7-4b24620c287e"/>
      </ext>
    </extLst>
  </connection>
  <connection id="227" xr16:uid="{AF2361B6-920D-47E0-AC29-220A3B0C2A49}" name="Query - Table084 (Page 49)" description="Connection to the 'Table084 (Page 49)' query in the workbook." type="100" refreshedVersion="6" minRefreshableVersion="5">
    <extLst>
      <ext xmlns:x15="http://schemas.microsoft.com/office/spreadsheetml/2010/11/main" uri="{DE250136-89BD-433C-8126-D09CA5730AF9}">
        <x15:connection id="8aca68eb-b6f8-498b-95d3-0cc5039b4bc2"/>
      </ext>
    </extLst>
  </connection>
  <connection id="228" xr16:uid="{80AE8F12-3A43-400C-8D7A-06009675FD40}" name="Query - Table085 (Page 50)" description="Connection to the 'Table085 (Page 50)' query in the workbook." type="100" refreshedVersion="6" minRefreshableVersion="5">
    <extLst>
      <ext xmlns:x15="http://schemas.microsoft.com/office/spreadsheetml/2010/11/main" uri="{DE250136-89BD-433C-8126-D09CA5730AF9}">
        <x15:connection id="abab2b52-aa29-490e-a8ed-2f6ae6298028"/>
      </ext>
    </extLst>
  </connection>
  <connection id="229" xr16:uid="{660052F7-B051-46D4-BF57-C6254B1EF127}" name="Query - Table086 (Page 50)" description="Connection to the 'Table086 (Page 50)' query in the workbook." type="100" refreshedVersion="6" minRefreshableVersion="5">
    <extLst>
      <ext xmlns:x15="http://schemas.microsoft.com/office/spreadsheetml/2010/11/main" uri="{DE250136-89BD-433C-8126-D09CA5730AF9}">
        <x15:connection id="86d4776d-8630-4c0b-aebf-27a69a691b19"/>
      </ext>
    </extLst>
  </connection>
  <connection id="230" xr16:uid="{3B997775-5A7A-41C8-B404-FDC1D99C206E}" name="Query - Table087 (Page 51)" description="Connection to the 'Table087 (Page 51)' query in the workbook." type="100" refreshedVersion="6" minRefreshableVersion="5">
    <extLst>
      <ext xmlns:x15="http://schemas.microsoft.com/office/spreadsheetml/2010/11/main" uri="{DE250136-89BD-433C-8126-D09CA5730AF9}">
        <x15:connection id="e074db20-fa94-4a4e-bc1a-1b5553611179"/>
      </ext>
    </extLst>
  </connection>
  <connection id="231" xr16:uid="{9D533E62-FBA5-4F51-8C22-BC6567C97374}" name="Query - Table088 (Page 51)" description="Connection to the 'Table088 (Page 51)' query in the workbook." type="100" refreshedVersion="6" minRefreshableVersion="5">
    <extLst>
      <ext xmlns:x15="http://schemas.microsoft.com/office/spreadsheetml/2010/11/main" uri="{DE250136-89BD-433C-8126-D09CA5730AF9}">
        <x15:connection id="74031056-13eb-47a5-8d4d-14b1cc66e6fe"/>
      </ext>
    </extLst>
  </connection>
  <connection id="232" xr16:uid="{B693F15F-A134-4415-8386-D965F8548837}" name="Query - Table089 (Page 51)" description="Connection to the 'Table089 (Page 51)' query in the workbook." type="100" refreshedVersion="6" minRefreshableVersion="5">
    <extLst>
      <ext xmlns:x15="http://schemas.microsoft.com/office/spreadsheetml/2010/11/main" uri="{DE250136-89BD-433C-8126-D09CA5730AF9}">
        <x15:connection id="9b1a6db6-60a1-4443-8a59-e86754f0d70a"/>
      </ext>
    </extLst>
  </connection>
  <connection id="233" xr16:uid="{55324827-6D46-4EF1-ACED-F1D9128B6EAE}" name="Query - Table090 (Page 52)" description="Connection to the 'Table090 (Page 52)' query in the workbook." type="100" refreshedVersion="6" minRefreshableVersion="5">
    <extLst>
      <ext xmlns:x15="http://schemas.microsoft.com/office/spreadsheetml/2010/11/main" uri="{DE250136-89BD-433C-8126-D09CA5730AF9}">
        <x15:connection id="d42e7e1e-150d-4e00-aa0a-ee444badfa5b"/>
      </ext>
    </extLst>
  </connection>
  <connection id="234" xr16:uid="{06EB6DE6-F9DF-4F8B-BA5F-24847AE5E1F1}" name="Query - Table091 (Page 53)" description="Connection to the 'Table091 (Page 53)' query in the workbook." type="100" refreshedVersion="6" minRefreshableVersion="5">
    <extLst>
      <ext xmlns:x15="http://schemas.microsoft.com/office/spreadsheetml/2010/11/main" uri="{DE250136-89BD-433C-8126-D09CA5730AF9}">
        <x15:connection id="7aa17413-f2b6-48a8-a890-65337b90954c"/>
      </ext>
    </extLst>
  </connection>
  <connection id="235" xr16:uid="{48D113E8-5E0D-4507-A19A-460196EAE7B4}" name="Query - Table092 (Page 54)" description="Connection to the 'Table092 (Page 54)' query in the workbook." type="100" refreshedVersion="6" minRefreshableVersion="5">
    <extLst>
      <ext xmlns:x15="http://schemas.microsoft.com/office/spreadsheetml/2010/11/main" uri="{DE250136-89BD-433C-8126-D09CA5730AF9}">
        <x15:connection id="78cd4a0f-4470-4ed3-8420-9864c7537f0e"/>
      </ext>
    </extLst>
  </connection>
  <connection id="236" xr16:uid="{58369335-F0A5-44DD-B343-113DF7941567}" name="Query - Table093 (Page 54)" description="Connection to the 'Table093 (Page 54)' query in the workbook." type="100" refreshedVersion="6" minRefreshableVersion="5">
    <extLst>
      <ext xmlns:x15="http://schemas.microsoft.com/office/spreadsheetml/2010/11/main" uri="{DE250136-89BD-433C-8126-D09CA5730AF9}">
        <x15:connection id="d47ec7ef-b4e9-442e-810c-b98c9c540dca"/>
      </ext>
    </extLst>
  </connection>
  <connection id="237" xr16:uid="{D1AFC9B1-5CE3-4C8B-9082-9B84249CBD36}" name="Query - Table094 (Page 54)" description="Connection to the 'Table094 (Page 54)' query in the workbook." type="100" refreshedVersion="6" minRefreshableVersion="5">
    <extLst>
      <ext xmlns:x15="http://schemas.microsoft.com/office/spreadsheetml/2010/11/main" uri="{DE250136-89BD-433C-8126-D09CA5730AF9}">
        <x15:connection id="6459b9b6-d57c-4375-8ffa-c1428266e47e"/>
      </ext>
    </extLst>
  </connection>
  <connection id="238" xr16:uid="{F9F5ACFF-C27B-4A13-9327-844AFF118D4F}" name="Query - Table095 (Page 55)" description="Connection to the 'Table095 (Page 55)' query in the workbook." type="100" refreshedVersion="6" minRefreshableVersion="5">
    <extLst>
      <ext xmlns:x15="http://schemas.microsoft.com/office/spreadsheetml/2010/11/main" uri="{DE250136-89BD-433C-8126-D09CA5730AF9}">
        <x15:connection id="d4e33984-4617-4997-b3f0-e13536daf18f"/>
      </ext>
    </extLst>
  </connection>
  <connection id="239" xr16:uid="{6D77C010-055C-42C8-B1D7-D949C1F3DC7F}" name="Query - Table096 (Page 55)" description="Connection to the 'Table096 (Page 55)' query in the workbook." type="100" refreshedVersion="6" minRefreshableVersion="5">
    <extLst>
      <ext xmlns:x15="http://schemas.microsoft.com/office/spreadsheetml/2010/11/main" uri="{DE250136-89BD-433C-8126-D09CA5730AF9}">
        <x15:connection id="1195f9c7-e980-4cd6-bb62-22903f82cc3e"/>
      </ext>
    </extLst>
  </connection>
  <connection id="240" xr16:uid="{CA4F9EB9-A68F-4488-A18C-4B9AB83273E1}" name="Query - Table097 (Page 55)" description="Connection to the 'Table097 (Page 55)' query in the workbook." type="100" refreshedVersion="6" minRefreshableVersion="5">
    <extLst>
      <ext xmlns:x15="http://schemas.microsoft.com/office/spreadsheetml/2010/11/main" uri="{DE250136-89BD-433C-8126-D09CA5730AF9}">
        <x15:connection id="3736e9d6-a95e-4682-8917-49c35bd068f8"/>
      </ext>
    </extLst>
  </connection>
  <connection id="241" xr16:uid="{0AAFB2B1-4D0B-4F10-8FCD-1683EE7A8C64}" name="Query - Table098 (Page 56)" description="Connection to the 'Table098 (Page 56)' query in the workbook." type="100" refreshedVersion="6" minRefreshableVersion="5">
    <extLst>
      <ext xmlns:x15="http://schemas.microsoft.com/office/spreadsheetml/2010/11/main" uri="{DE250136-89BD-433C-8126-D09CA5730AF9}">
        <x15:connection id="b149200d-6553-4dd3-8db7-369ab3318901"/>
      </ext>
    </extLst>
  </connection>
  <connection id="242" xr16:uid="{F8828627-69B5-49FB-AFCC-CD4FA84F1D8C}" name="Query - Table099 (Page 56)" description="Connection to the 'Table099 (Page 56)' query in the workbook." type="100" refreshedVersion="6" minRefreshableVersion="5">
    <extLst>
      <ext xmlns:x15="http://schemas.microsoft.com/office/spreadsheetml/2010/11/main" uri="{DE250136-89BD-433C-8126-D09CA5730AF9}">
        <x15:connection id="a91bc053-449a-40ad-8526-a6ad12a90d05"/>
      </ext>
    </extLst>
  </connection>
  <connection id="243" xr16:uid="{BBE05582-3F85-42E8-8133-440E39F18DA0}" name="Query - Table100 (Page 57)" description="Connection to the 'Table100 (Page 57)' query in the workbook." type="100" refreshedVersion="6" minRefreshableVersion="5">
    <extLst>
      <ext xmlns:x15="http://schemas.microsoft.com/office/spreadsheetml/2010/11/main" uri="{DE250136-89BD-433C-8126-D09CA5730AF9}">
        <x15:connection id="f36f4b89-4c2f-4587-b4da-9823272c24d7"/>
      </ext>
    </extLst>
  </connection>
  <connection id="244" xr16:uid="{B849A431-8CCB-4A3D-9075-E60D9344CAB7}" name="Query - Table101 (Page 58)" description="Connection to the 'Table101 (Page 58)' query in the workbook." type="100" refreshedVersion="6" minRefreshableVersion="5">
    <extLst>
      <ext xmlns:x15="http://schemas.microsoft.com/office/spreadsheetml/2010/11/main" uri="{DE250136-89BD-433C-8126-D09CA5730AF9}">
        <x15:connection id="75f74534-2cc0-4c85-b04f-1b6feff3b863"/>
      </ext>
    </extLst>
  </connection>
  <connection id="245" xr16:uid="{E8151AE7-A2E8-416F-B641-6101C2EBF0C1}" name="Query - Table102 (Page 58)" description="Connection to the 'Table102 (Page 58)' query in the workbook." type="100" refreshedVersion="6" minRefreshableVersion="5">
    <extLst>
      <ext xmlns:x15="http://schemas.microsoft.com/office/spreadsheetml/2010/11/main" uri="{DE250136-89BD-433C-8126-D09CA5730AF9}">
        <x15:connection id="00482132-9576-45b5-875b-08a2b0b0d027"/>
      </ext>
    </extLst>
  </connection>
  <connection id="246" xr16:uid="{88799D5C-AAD1-4E1E-8588-98AE892B53A4}" name="Query - Table103 (Page 59)" description="Connection to the 'Table103 (Page 59)' query in the workbook." type="100" refreshedVersion="6" minRefreshableVersion="5">
    <extLst>
      <ext xmlns:x15="http://schemas.microsoft.com/office/spreadsheetml/2010/11/main" uri="{DE250136-89BD-433C-8126-D09CA5730AF9}">
        <x15:connection id="0ed3d629-166b-45c6-bfa9-046e3bc09603"/>
      </ext>
    </extLst>
  </connection>
  <connection id="247" xr16:uid="{D016664F-5047-43A2-8BE8-BE7796EC3462}" name="Query - Table104 (Page 59)" description="Connection to the 'Table104 (Page 59)' query in the workbook." type="100" refreshedVersion="6" minRefreshableVersion="5">
    <extLst>
      <ext xmlns:x15="http://schemas.microsoft.com/office/spreadsheetml/2010/11/main" uri="{DE250136-89BD-433C-8126-D09CA5730AF9}">
        <x15:connection id="9d135f8a-ec51-42ff-ad9d-34d9649e1bb2"/>
      </ext>
    </extLst>
  </connection>
  <connection id="248" xr16:uid="{7D5DFA38-5D43-4883-903F-447C224C668B}" name="Query - Table105 (Page 60)" description="Connection to the 'Table105 (Page 60)' query in the workbook." type="100" refreshedVersion="6" minRefreshableVersion="5">
    <extLst>
      <ext xmlns:x15="http://schemas.microsoft.com/office/spreadsheetml/2010/11/main" uri="{DE250136-89BD-433C-8126-D09CA5730AF9}">
        <x15:connection id="e39cea46-fd7f-467a-be29-19bc566bb6d0"/>
      </ext>
    </extLst>
  </connection>
  <connection id="249" xr16:uid="{3D77F69A-6F33-4B9B-8B43-E4C1E78C673E}" name="Query - Table106 (Page 60)" description="Connection to the 'Table106 (Page 60)' query in the workbook." type="100" refreshedVersion="6" minRefreshableVersion="5">
    <extLst>
      <ext xmlns:x15="http://schemas.microsoft.com/office/spreadsheetml/2010/11/main" uri="{DE250136-89BD-433C-8126-D09CA5730AF9}">
        <x15:connection id="a089b850-3726-424c-86e5-cce069fa4d06"/>
      </ext>
    </extLst>
  </connection>
  <connection id="250" xr16:uid="{A5D8BD79-3CE7-410D-A0A6-172851F4E0EB}" name="Query - Table106 (Page 60) (2)" description="Connection to the 'Table106 (Page 60) (2)' query in the workbook." type="100" refreshedVersion="6" minRefreshableVersion="5">
    <extLst>
      <ext xmlns:x15="http://schemas.microsoft.com/office/spreadsheetml/2010/11/main" uri="{DE250136-89BD-433C-8126-D09CA5730AF9}">
        <x15:connection id="23971017-e31b-46ef-a830-8891975be441"/>
      </ext>
    </extLst>
  </connection>
  <connection id="251" xr16:uid="{D35CA3C7-55DD-4C14-864C-B5026E9D80B9}" name="Query - Table107 (Page 60)" description="Connection to the 'Table107 (Page 60)' query in the workbook." type="100" refreshedVersion="6" minRefreshableVersion="5">
    <extLst>
      <ext xmlns:x15="http://schemas.microsoft.com/office/spreadsheetml/2010/11/main" uri="{DE250136-89BD-433C-8126-D09CA5730AF9}">
        <x15:connection id="774ceb41-2d93-43eb-9b6a-8bbed8e95adf"/>
      </ext>
    </extLst>
  </connection>
  <connection id="252" xr16:uid="{35A0CB94-0C42-4F25-8D00-E8E812C7AACC}" name="Query - Table107 (Page 60) (2)" description="Connection to the 'Table107 (Page 60) (2)' query in the workbook." type="100" refreshedVersion="6" minRefreshableVersion="5">
    <extLst>
      <ext xmlns:x15="http://schemas.microsoft.com/office/spreadsheetml/2010/11/main" uri="{DE250136-89BD-433C-8126-D09CA5730AF9}">
        <x15:connection id="dc7b32ea-79f1-44eb-ac5a-23154ad2f5f7"/>
      </ext>
    </extLst>
  </connection>
  <connection id="253" xr16:uid="{C5485873-D495-4867-9D73-8116CA11C399}" name="Query - Table108 (Page 61)" description="Connection to the 'Table108 (Page 61)' query in the workbook." type="100" refreshedVersion="6" minRefreshableVersion="5">
    <extLst>
      <ext xmlns:x15="http://schemas.microsoft.com/office/spreadsheetml/2010/11/main" uri="{DE250136-89BD-433C-8126-D09CA5730AF9}">
        <x15:connection id="ef3fbff9-d6ba-4d51-ad8c-16e15616d081"/>
      </ext>
    </extLst>
  </connection>
  <connection id="254" xr16:uid="{3DFA4891-4061-4E9D-9430-AB125666C9D9}" name="Query - Table108 (Page 61) (2)" description="Connection to the 'Table108 (Page 61) (2)' query in the workbook." type="100" refreshedVersion="6" minRefreshableVersion="5">
    <extLst>
      <ext xmlns:x15="http://schemas.microsoft.com/office/spreadsheetml/2010/11/main" uri="{DE250136-89BD-433C-8126-D09CA5730AF9}">
        <x15:connection id="87091e7e-d891-4fde-a4d7-8a7e406b61b9"/>
      </ext>
    </extLst>
  </connection>
  <connection id="255" xr16:uid="{6E53D41F-234B-45A1-BB0C-7D91A862F4C2}" name="Query - Table109 (Page 61)" description="Connection to the 'Table109 (Page 61)' query in the workbook." type="100" refreshedVersion="6" minRefreshableVersion="5">
    <extLst>
      <ext xmlns:x15="http://schemas.microsoft.com/office/spreadsheetml/2010/11/main" uri="{DE250136-89BD-433C-8126-D09CA5730AF9}">
        <x15:connection id="c0e0c6c0-16cd-444f-bb10-51603755bd73"/>
      </ext>
    </extLst>
  </connection>
  <connection id="256" xr16:uid="{C16B158D-E23B-4619-9AE4-33A83B311D53}" name="Query - Table109 (Page 61) (2)" description="Connection to the 'Table109 (Page 61) (2)' query in the workbook." type="100" refreshedVersion="6" minRefreshableVersion="5">
    <extLst>
      <ext xmlns:x15="http://schemas.microsoft.com/office/spreadsheetml/2010/11/main" uri="{DE250136-89BD-433C-8126-D09CA5730AF9}">
        <x15:connection id="bce8aaf5-a891-43d1-bcce-592e0151f0c5"/>
      </ext>
    </extLst>
  </connection>
  <connection id="257" xr16:uid="{0D48F4D9-9FC4-4CC9-9AD1-837FC3906B88}" name="Query - Table110 (Page 62)" description="Connection to the 'Table110 (Page 62)' query in the workbook." type="100" refreshedVersion="6" minRefreshableVersion="5">
    <extLst>
      <ext xmlns:x15="http://schemas.microsoft.com/office/spreadsheetml/2010/11/main" uri="{DE250136-89BD-433C-8126-D09CA5730AF9}">
        <x15:connection id="d07f3736-bcb7-4fea-abd1-920ab9281b70"/>
      </ext>
    </extLst>
  </connection>
  <connection id="258" xr16:uid="{E9C3A92D-57F2-46AC-B482-B6CD1FE0D6C4}" name="Query - Table110 (Page 62) (2)" description="Connection to the 'Table110 (Page 62) (2)' query in the workbook." type="100" refreshedVersion="6" minRefreshableVersion="5">
    <extLst>
      <ext xmlns:x15="http://schemas.microsoft.com/office/spreadsheetml/2010/11/main" uri="{DE250136-89BD-433C-8126-D09CA5730AF9}">
        <x15:connection id="4f3a070c-2d12-4f6a-bbd2-42abb1f9f028"/>
      </ext>
    </extLst>
  </connection>
  <connection id="259" xr16:uid="{8923E251-1DA4-4BBE-8BAD-A56430A5BD65}" name="Query - Table111 (Page 62)" description="Connection to the 'Table111 (Page 62)' query in the workbook." type="100" refreshedVersion="6" minRefreshableVersion="5">
    <extLst>
      <ext xmlns:x15="http://schemas.microsoft.com/office/spreadsheetml/2010/11/main" uri="{DE250136-89BD-433C-8126-D09CA5730AF9}">
        <x15:connection id="621a72d2-8750-4d94-aae7-0cc035b1bdd2"/>
      </ext>
    </extLst>
  </connection>
  <connection id="260" xr16:uid="{3DCEF6F7-00A4-4247-9373-CFFCDB50E73B}" name="Query - Table111 (Page 62) (2)" description="Connection to the 'Table111 (Page 62) (2)' query in the workbook." type="100" refreshedVersion="6" minRefreshableVersion="5">
    <extLst>
      <ext xmlns:x15="http://schemas.microsoft.com/office/spreadsheetml/2010/11/main" uri="{DE250136-89BD-433C-8126-D09CA5730AF9}">
        <x15:connection id="2c798029-6a84-46b9-8cae-52a3870ff999"/>
      </ext>
    </extLst>
  </connection>
  <connection id="261" xr16:uid="{837C412D-5017-41BF-B2CA-F805C6688119}" name="Query - Table112 (Page 63)" description="Connection to the 'Table112 (Page 63)' query in the workbook." type="100" refreshedVersion="6" minRefreshableVersion="5">
    <extLst>
      <ext xmlns:x15="http://schemas.microsoft.com/office/spreadsheetml/2010/11/main" uri="{DE250136-89BD-433C-8126-D09CA5730AF9}">
        <x15:connection id="7e79d4f9-a758-4544-b4ac-af779157ead7"/>
      </ext>
    </extLst>
  </connection>
  <connection id="262" xr16:uid="{415C9B55-8222-44B1-B6BB-021A3DE20DF7}" name="Query - Table112 (Page 63) (2)" description="Connection to the 'Table112 (Page 63) (2)' query in the workbook." type="100" refreshedVersion="6" minRefreshableVersion="5">
    <extLst>
      <ext xmlns:x15="http://schemas.microsoft.com/office/spreadsheetml/2010/11/main" uri="{DE250136-89BD-433C-8126-D09CA5730AF9}">
        <x15:connection id="2ea6f160-8ebe-4252-b160-e03186f86098"/>
      </ext>
    </extLst>
  </connection>
  <connection id="263" xr16:uid="{B27ECD51-1BA3-4946-B1F2-F03B00C96CD4}" name="Query - Table113 (Page 63)" description="Connection to the 'Table113 (Page 63)' query in the workbook." type="100" refreshedVersion="6" minRefreshableVersion="5">
    <extLst>
      <ext xmlns:x15="http://schemas.microsoft.com/office/spreadsheetml/2010/11/main" uri="{DE250136-89BD-433C-8126-D09CA5730AF9}">
        <x15:connection id="2993e75f-d47f-40c6-9d5a-6275a92a8424"/>
      </ext>
    </extLst>
  </connection>
  <connection id="264" xr16:uid="{E445B503-8308-4C4F-B37C-7A3C25D11D59}" name="Query - Table113 (Page 63) (2)" description="Connection to the 'Table113 (Page 63) (2)' query in the workbook." type="100" refreshedVersion="6" minRefreshableVersion="5">
    <extLst>
      <ext xmlns:x15="http://schemas.microsoft.com/office/spreadsheetml/2010/11/main" uri="{DE250136-89BD-433C-8126-D09CA5730AF9}">
        <x15:connection id="0bea2c03-dd0d-48d9-800a-256149e59f33"/>
      </ext>
    </extLst>
  </connection>
  <connection id="265" xr16:uid="{066AFA1F-C229-44A9-A624-9CF6BA3F6879}" name="Query - Table114 (Page 64)" description="Connection to the 'Table114 (Page 64)' query in the workbook." type="100" refreshedVersion="6" minRefreshableVersion="5">
    <extLst>
      <ext xmlns:x15="http://schemas.microsoft.com/office/spreadsheetml/2010/11/main" uri="{DE250136-89BD-433C-8126-D09CA5730AF9}">
        <x15:connection id="226657f9-ddc1-42b4-b4f0-c89faa414086"/>
      </ext>
    </extLst>
  </connection>
  <connection id="266" xr16:uid="{8A04D9BB-94BD-4DF7-8A08-5633B0A46C25}" name="Query - Table114 (Page 64) (2)" description="Connection to the 'Table114 (Page 64) (2)' query in the workbook." type="100" refreshedVersion="6" minRefreshableVersion="5">
    <extLst>
      <ext xmlns:x15="http://schemas.microsoft.com/office/spreadsheetml/2010/11/main" uri="{DE250136-89BD-433C-8126-D09CA5730AF9}">
        <x15:connection id="6dbff5d7-256b-4b25-9ea9-e8c94aaa0110"/>
      </ext>
    </extLst>
  </connection>
  <connection id="267" xr16:uid="{3F2E71B6-40FE-4F1E-90A6-BD75B637EF5B}" name="Query - Table115 (Page 64)" description="Connection to the 'Table115 (Page 64)' query in the workbook." type="100" refreshedVersion="6" minRefreshableVersion="5">
    <extLst>
      <ext xmlns:x15="http://schemas.microsoft.com/office/spreadsheetml/2010/11/main" uri="{DE250136-89BD-433C-8126-D09CA5730AF9}">
        <x15:connection id="8251a50a-221f-4933-8396-58ffbaa45e38"/>
      </ext>
    </extLst>
  </connection>
  <connection id="268" xr16:uid="{BF0BBEE9-35C7-4C28-8A14-A9D85B5DDC94}" name="Query - Table115 (Page 64) (2)" description="Connection to the 'Table115 (Page 64) (2)' query in the workbook." type="100" refreshedVersion="6" minRefreshableVersion="5">
    <extLst>
      <ext xmlns:x15="http://schemas.microsoft.com/office/spreadsheetml/2010/11/main" uri="{DE250136-89BD-433C-8126-D09CA5730AF9}">
        <x15:connection id="37906afb-820e-458c-894c-0198a7ec81d3"/>
      </ext>
    </extLst>
  </connection>
  <connection id="269" xr16:uid="{6A75DB32-67AD-45E3-B6B4-A245616A8318}" name="Query - Table116 (Page 64)" description="Connection to the 'Table116 (Page 64)' query in the workbook." type="100" refreshedVersion="6" minRefreshableVersion="5">
    <extLst>
      <ext xmlns:x15="http://schemas.microsoft.com/office/spreadsheetml/2010/11/main" uri="{DE250136-89BD-433C-8126-D09CA5730AF9}">
        <x15:connection id="c1a50061-e79c-438f-b8a0-58a88ad44e29"/>
      </ext>
    </extLst>
  </connection>
  <connection id="270" xr16:uid="{018FCA47-447D-4965-9282-51917037472A}" name="Query - Table117 (Page 64)" description="Connection to the 'Table117 (Page 64)' query in the workbook." type="100" refreshedVersion="6" minRefreshableVersion="5">
    <extLst>
      <ext xmlns:x15="http://schemas.microsoft.com/office/spreadsheetml/2010/11/main" uri="{DE250136-89BD-433C-8126-D09CA5730AF9}">
        <x15:connection id="c5189a02-9b90-44e0-853c-5e3b8179a54f"/>
      </ext>
    </extLst>
  </connection>
  <connection id="271" xr16:uid="{18FC9F8F-6436-4EBC-BE51-151E673ECB79}" name="Query - Table118 (Page 64)" description="Connection to the 'Table118 (Page 64)' query in the workbook." type="100" refreshedVersion="6" minRefreshableVersion="5">
    <extLst>
      <ext xmlns:x15="http://schemas.microsoft.com/office/spreadsheetml/2010/11/main" uri="{DE250136-89BD-433C-8126-D09CA5730AF9}">
        <x15:connection id="5b936da6-4795-4e26-8a8f-cf92edd1f039"/>
      </ext>
    </extLst>
  </connection>
  <connection id="272" xr16:uid="{09CE53D3-D137-4EBA-8D06-E357D7E4582B}" name="Query - Table119 (Page 64)" description="Connection to the 'Table119 (Page 64)' query in the workbook." type="100" refreshedVersion="6" minRefreshableVersion="5">
    <extLst>
      <ext xmlns:x15="http://schemas.microsoft.com/office/spreadsheetml/2010/11/main" uri="{DE250136-89BD-433C-8126-D09CA5730AF9}">
        <x15:connection id="48e0995f-63e5-4f0b-952a-bdf54a27dadb"/>
      </ext>
    </extLst>
  </connection>
  <connection id="273" xr16:uid="{B49C2F79-D0C4-4891-BDEC-569934F41534}" name="Query - Table120 (Page 65)" description="Connection to the 'Table120 (Page 65)' query in the workbook." type="100" refreshedVersion="6" minRefreshableVersion="5">
    <extLst>
      <ext xmlns:x15="http://schemas.microsoft.com/office/spreadsheetml/2010/11/main" uri="{DE250136-89BD-433C-8126-D09CA5730AF9}">
        <x15:connection id="9f59d7ed-2d22-4eaa-9b45-9b76e00dea20"/>
      </ext>
    </extLst>
  </connection>
  <connection id="274" xr16:uid="{7CEF6BD6-AD63-482E-AE5F-73C04045BEB0}" name="Query - Table121 (Page 65)" description="Connection to the 'Table121 (Page 65)' query in the workbook." type="100" refreshedVersion="6" minRefreshableVersion="5">
    <extLst>
      <ext xmlns:x15="http://schemas.microsoft.com/office/spreadsheetml/2010/11/main" uri="{DE250136-89BD-433C-8126-D09CA5730AF9}">
        <x15:connection id="ab8a71b4-2189-43b0-baa8-2ac5c2a18aef"/>
      </ext>
    </extLst>
  </connection>
  <connection id="275" xr16:uid="{E9E3E961-1CF0-43B5-8047-DB7D650D0519}" name="Query - Table122 (Page 66)" description="Connection to the 'Table122 (Page 66)' query in the workbook." type="100" refreshedVersion="6" minRefreshableVersion="5">
    <extLst>
      <ext xmlns:x15="http://schemas.microsoft.com/office/spreadsheetml/2010/11/main" uri="{DE250136-89BD-433C-8126-D09CA5730AF9}">
        <x15:connection id="6821422a-81bb-4adc-8b6d-360cdd97a5ad"/>
      </ext>
    </extLst>
  </connection>
  <connection id="276" xr16:uid="{310D4FD1-741A-4577-8DD2-F0151C0B09A5}" name="Query - Table123 (Page 66)" description="Connection to the 'Table123 (Page 66)' query in the workbook." type="100" refreshedVersion="6" minRefreshableVersion="5">
    <extLst>
      <ext xmlns:x15="http://schemas.microsoft.com/office/spreadsheetml/2010/11/main" uri="{DE250136-89BD-433C-8126-D09CA5730AF9}">
        <x15:connection id="f14e4fb2-559f-4f1a-a7b4-da6e30ef4bb5"/>
      </ext>
    </extLst>
  </connection>
  <connection id="277" xr16:uid="{1B72766E-7231-426A-962E-CCD7B0824DF1}" name="Query - Table124 (Page 67)" description="Connection to the 'Table124 (Page 67)' query in the workbook." type="100" refreshedVersion="6" minRefreshableVersion="5">
    <extLst>
      <ext xmlns:x15="http://schemas.microsoft.com/office/spreadsheetml/2010/11/main" uri="{DE250136-89BD-433C-8126-D09CA5730AF9}">
        <x15:connection id="47445fe7-3dd2-42b7-bde2-ce73bfe2bf00"/>
      </ext>
    </extLst>
  </connection>
  <connection id="278" xr16:uid="{200E8259-6667-4DB2-A13A-0B8DA8B51E78}" name="Query - Table125 (Page 67)" description="Connection to the 'Table125 (Page 67)' query in the workbook." type="100" refreshedVersion="6" minRefreshableVersion="5">
    <extLst>
      <ext xmlns:x15="http://schemas.microsoft.com/office/spreadsheetml/2010/11/main" uri="{DE250136-89BD-433C-8126-D09CA5730AF9}">
        <x15:connection id="dc0c5c82-1761-49e9-a5cd-fd330f41b5cd"/>
      </ext>
    </extLst>
  </connection>
  <connection id="279" xr16:uid="{69541A44-FBA4-4CEC-A193-76C59F6F1236}" name="Query - Table126 (Page 68)" description="Connection to the 'Table126 (Page 68)' query in the workbook." type="100" refreshedVersion="6" minRefreshableVersion="5">
    <extLst>
      <ext xmlns:x15="http://schemas.microsoft.com/office/spreadsheetml/2010/11/main" uri="{DE250136-89BD-433C-8126-D09CA5730AF9}">
        <x15:connection id="f3c377ca-efdf-48cf-bd6e-391d97db1993"/>
      </ext>
    </extLst>
  </connection>
  <connection id="280" xr16:uid="{2C6F7100-D049-476B-8DB6-622C1FE80E42}" name="Query - Table127 (Page 68)" description="Connection to the 'Table127 (Page 68)' query in the workbook." type="100" refreshedVersion="6" minRefreshableVersion="5">
    <extLst>
      <ext xmlns:x15="http://schemas.microsoft.com/office/spreadsheetml/2010/11/main" uri="{DE250136-89BD-433C-8126-D09CA5730AF9}">
        <x15:connection id="66cfe920-34bf-4b45-b213-659c49f4e564"/>
      </ext>
    </extLst>
  </connection>
  <connection id="281" xr16:uid="{79AF83D2-F370-42B9-A096-70C5AFBE10C1}" name="Query - Table128 (Page 68)" description="Connection to the 'Table128 (Page 68)' query in the workbook." type="100" refreshedVersion="6" minRefreshableVersion="5">
    <extLst>
      <ext xmlns:x15="http://schemas.microsoft.com/office/spreadsheetml/2010/11/main" uri="{DE250136-89BD-433C-8126-D09CA5730AF9}">
        <x15:connection id="36bbd263-7398-43be-a53f-ed85e73dccd4"/>
      </ext>
    </extLst>
  </connection>
  <connection id="282" xr16:uid="{68E1A954-DF17-43C7-8536-6B55A4FF9775}" name="Query - Table129 (Page 69)" description="Connection to the 'Table129 (Page 69)' query in the workbook." type="100" refreshedVersion="6" minRefreshableVersion="5">
    <extLst>
      <ext xmlns:x15="http://schemas.microsoft.com/office/spreadsheetml/2010/11/main" uri="{DE250136-89BD-433C-8126-D09CA5730AF9}">
        <x15:connection id="3a88979e-480a-431a-b022-62de23a131ca"/>
      </ext>
    </extLst>
  </connection>
  <connection id="283" xr16:uid="{6D7C09D1-E4DD-44A1-ABB1-CFB4DC4A2573}" name="Query - Table130 (Page 69)" description="Connection to the 'Table130 (Page 69)' query in the workbook." type="100" refreshedVersion="6" minRefreshableVersion="5">
    <extLst>
      <ext xmlns:x15="http://schemas.microsoft.com/office/spreadsheetml/2010/11/main" uri="{DE250136-89BD-433C-8126-D09CA5730AF9}">
        <x15:connection id="325093e6-5b5f-46d3-bc25-86b015aed4ae"/>
      </ext>
    </extLst>
  </connection>
  <connection id="284" xr16:uid="{846E45F8-48C5-42E2-B67C-53CBEABC4CA8}" name="Query - Table131 (Page 70)" description="Connection to the 'Table131 (Page 70)' query in the workbook." type="100" refreshedVersion="6" minRefreshableVersion="5">
    <extLst>
      <ext xmlns:x15="http://schemas.microsoft.com/office/spreadsheetml/2010/11/main" uri="{DE250136-89BD-433C-8126-D09CA5730AF9}">
        <x15:connection id="7fe5872e-ecb0-4934-82e7-75d800ef6ccd"/>
      </ext>
    </extLst>
  </connection>
  <connection id="285" xr16:uid="{4571EBB0-F259-4F49-9916-2FC8AD1C365B}" name="Query - Table132 (Page 70)" description="Connection to the 'Table132 (Page 70)' query in the workbook." type="100" refreshedVersion="6" minRefreshableVersion="5">
    <extLst>
      <ext xmlns:x15="http://schemas.microsoft.com/office/spreadsheetml/2010/11/main" uri="{DE250136-89BD-433C-8126-D09CA5730AF9}">
        <x15:connection id="1296d121-578a-4970-8f11-cd778485dfd3"/>
      </ext>
    </extLst>
  </connection>
  <connection id="286" xr16:uid="{F9CDAF89-B3F2-4DE6-BE49-F1B29618A268}" name="Query - Table133 (Page 70)" description="Connection to the 'Table133 (Page 70)' query in the workbook." type="100" refreshedVersion="6" minRefreshableVersion="5">
    <extLst>
      <ext xmlns:x15="http://schemas.microsoft.com/office/spreadsheetml/2010/11/main" uri="{DE250136-89BD-433C-8126-D09CA5730AF9}">
        <x15:connection id="0d7bf658-8568-4bed-9bdb-abcef9f07ef9"/>
      </ext>
    </extLst>
  </connection>
  <connection id="287" xr16:uid="{BEB0F3C9-13D3-4D01-AEFA-6044A21EF085}" name="Query - Table134 (Page 71)" description="Connection to the 'Table134 (Page 71)' query in the workbook." type="100" refreshedVersion="6" minRefreshableVersion="5">
    <extLst>
      <ext xmlns:x15="http://schemas.microsoft.com/office/spreadsheetml/2010/11/main" uri="{DE250136-89BD-433C-8126-D09CA5730AF9}">
        <x15:connection id="1ab7c19b-d172-4fc8-bc24-ef903c98f6f3"/>
      </ext>
    </extLst>
  </connection>
  <connection id="288" xr16:uid="{C8AC5851-89F6-4533-BBC6-34A4400F2A6B}" name="Query - Table135 (Page 71)" description="Connection to the 'Table135 (Page 71)' query in the workbook." type="100" refreshedVersion="6" minRefreshableVersion="5">
    <extLst>
      <ext xmlns:x15="http://schemas.microsoft.com/office/spreadsheetml/2010/11/main" uri="{DE250136-89BD-433C-8126-D09CA5730AF9}">
        <x15:connection id="265b0ad5-19c2-46ce-9642-9253578cff26"/>
      </ext>
    </extLst>
  </connection>
  <connection id="289" xr16:uid="{EFD884B3-B01A-49D6-8AB9-E1549945E8E1}" name="Query - Table136 (Page 71)" description="Connection to the 'Table136 (Page 71)' query in the workbook." type="100" refreshedVersion="6" minRefreshableVersion="5">
    <extLst>
      <ext xmlns:x15="http://schemas.microsoft.com/office/spreadsheetml/2010/11/main" uri="{DE250136-89BD-433C-8126-D09CA5730AF9}">
        <x15:connection id="e49d30a1-ce79-402c-b612-1f396ea0de8c"/>
      </ext>
    </extLst>
  </connection>
  <connection id="290" xr16:uid="{D4A7F815-D01F-469A-9CE2-229B2011B6A5}" name="Query - Table137 (Page 71)" description="Connection to the 'Table137 (Page 71)' query in the workbook." type="100" refreshedVersion="6" minRefreshableVersion="5">
    <extLst>
      <ext xmlns:x15="http://schemas.microsoft.com/office/spreadsheetml/2010/11/main" uri="{DE250136-89BD-433C-8126-D09CA5730AF9}">
        <x15:connection id="10f34b85-cb78-459e-a29d-ed4a92b11f67"/>
      </ext>
    </extLst>
  </connection>
  <connection id="291" xr16:uid="{22AE7183-4217-4715-94A9-6F67902B7AAC}" name="Query - Table138 (Page 72)" description="Connection to the 'Table138 (Page 72)' query in the workbook." type="100" refreshedVersion="6" minRefreshableVersion="5">
    <extLst>
      <ext xmlns:x15="http://schemas.microsoft.com/office/spreadsheetml/2010/11/main" uri="{DE250136-89BD-433C-8126-D09CA5730AF9}">
        <x15:connection id="8a5d29f6-5e1f-4fe0-8445-2efbe90ce2d0"/>
      </ext>
    </extLst>
  </connection>
  <connection id="292" xr16:uid="{ED3CD795-1D4E-4124-9766-54F8D37B2948}" name="Query - Table139 (Page 72)" description="Connection to the 'Table139 (Page 72)' query in the workbook." type="100" refreshedVersion="6" minRefreshableVersion="5">
    <extLst>
      <ext xmlns:x15="http://schemas.microsoft.com/office/spreadsheetml/2010/11/main" uri="{DE250136-89BD-433C-8126-D09CA5730AF9}">
        <x15:connection id="3883b392-83e2-489c-acbb-2ddf76554092"/>
      </ext>
    </extLst>
  </connection>
  <connection id="293" xr16:uid="{91B36010-628A-4F98-9B08-7CFFE177F433}" name="Query - Table140 (Page 72)" description="Connection to the 'Table140 (Page 72)' query in the workbook." type="100" refreshedVersion="6" minRefreshableVersion="5">
    <extLst>
      <ext xmlns:x15="http://schemas.microsoft.com/office/spreadsheetml/2010/11/main" uri="{DE250136-89BD-433C-8126-D09CA5730AF9}">
        <x15:connection id="8b782524-5c84-491a-a933-bd58df773625"/>
      </ext>
    </extLst>
  </connection>
  <connection id="294" xr16:uid="{DDB27895-B68B-48F4-A44F-EBDC51EDA081}" name="Query - Table141 (Page 73)" description="Connection to the 'Table141 (Page 73)' query in the workbook." type="100" refreshedVersion="6" minRefreshableVersion="5">
    <extLst>
      <ext xmlns:x15="http://schemas.microsoft.com/office/spreadsheetml/2010/11/main" uri="{DE250136-89BD-433C-8126-D09CA5730AF9}">
        <x15:connection id="b80a35be-d34e-4a35-aa18-79934c198847"/>
      </ext>
    </extLst>
  </connection>
  <connection id="295" xr16:uid="{EFF75E92-A157-4B62-8E3F-109D0F467928}" name="Query - Table142 (Page 73)" description="Connection to the 'Table142 (Page 73)' query in the workbook." type="100" refreshedVersion="6" minRefreshableVersion="5">
    <extLst>
      <ext xmlns:x15="http://schemas.microsoft.com/office/spreadsheetml/2010/11/main" uri="{DE250136-89BD-433C-8126-D09CA5730AF9}">
        <x15:connection id="cda6c66a-c1b8-4a56-984d-9afb238f80e7"/>
      </ext>
    </extLst>
  </connection>
  <connection id="296" xr16:uid="{0B6EDC42-7BDF-4C27-85CB-D4D38439AFA9}" name="Query - Table143 (Page 73)" description="Connection to the 'Table143 (Page 73)' query in the workbook." type="100" refreshedVersion="6" minRefreshableVersion="5">
    <extLst>
      <ext xmlns:x15="http://schemas.microsoft.com/office/spreadsheetml/2010/11/main" uri="{DE250136-89BD-433C-8126-D09CA5730AF9}">
        <x15:connection id="3d70223d-91f4-46c1-94f2-819e7cca9573"/>
      </ext>
    </extLst>
  </connection>
  <connection id="297" xr16:uid="{D072514A-8B61-443F-9063-454C59A2ADE2}" name="Query - Table144 (Page 74)" description="Connection to the 'Table144 (Page 74)' query in the workbook." type="100" refreshedVersion="6" minRefreshableVersion="5">
    <extLst>
      <ext xmlns:x15="http://schemas.microsoft.com/office/spreadsheetml/2010/11/main" uri="{DE250136-89BD-433C-8126-D09CA5730AF9}">
        <x15:connection id="47794b44-9d8b-4f65-b0df-95a4def9b47d"/>
      </ext>
    </extLst>
  </connection>
  <connection id="298" xr16:uid="{C165CA6A-6C6A-4949-B336-1DFF622E33FA}" name="Query - Table145 (Page 74)" description="Connection to the 'Table145 (Page 74)' query in the workbook." type="100" refreshedVersion="6" minRefreshableVersion="5">
    <extLst>
      <ext xmlns:x15="http://schemas.microsoft.com/office/spreadsheetml/2010/11/main" uri="{DE250136-89BD-433C-8126-D09CA5730AF9}">
        <x15:connection id="271ea4c0-dc01-4a4d-b29e-dff6eb0ae2e1"/>
      </ext>
    </extLst>
  </connection>
  <connection id="299" xr16:uid="{080F07F8-8F28-4A6E-9B39-909E9B805E75}" name="Query - Table146 (Page 75)" description="Connection to the 'Table146 (Page 75)' query in the workbook." type="100" refreshedVersion="6" minRefreshableVersion="5">
    <extLst>
      <ext xmlns:x15="http://schemas.microsoft.com/office/spreadsheetml/2010/11/main" uri="{DE250136-89BD-433C-8126-D09CA5730AF9}">
        <x15:connection id="86fc2589-4298-4404-a2c9-3e249696f48c"/>
      </ext>
    </extLst>
  </connection>
  <connection id="300" xr16:uid="{06B8379F-CE36-4515-B25E-DDD90DE7536E}" name="Query - Table147 (Page 75)" description="Connection to the 'Table147 (Page 75)' query in the workbook." type="100" refreshedVersion="6" minRefreshableVersion="5">
    <extLst>
      <ext xmlns:x15="http://schemas.microsoft.com/office/spreadsheetml/2010/11/main" uri="{DE250136-89BD-433C-8126-D09CA5730AF9}">
        <x15:connection id="d274d82d-3486-4422-b8a2-c1078a5d181d"/>
      </ext>
    </extLst>
  </connection>
  <connection id="301" xr16:uid="{148DBE9F-60A0-480E-9529-F2DCEE60A908}" name="Query - Table148 (Page 75)" description="Connection to the 'Table148 (Page 75)' query in the workbook." type="100" refreshedVersion="6" minRefreshableVersion="5">
    <extLst>
      <ext xmlns:x15="http://schemas.microsoft.com/office/spreadsheetml/2010/11/main" uri="{DE250136-89BD-433C-8126-D09CA5730AF9}">
        <x15:connection id="43cd6e2f-0f97-49d2-9c07-127878e4d5a5"/>
      </ext>
    </extLst>
  </connection>
  <connection id="302" xr16:uid="{E931DCFA-E3B8-4157-8648-9EB4BCAAD0EE}" name="Query - Table149 (Page 75)" description="Connection to the 'Table149 (Page 75)' query in the workbook." type="100" refreshedVersion="6" minRefreshableVersion="5">
    <extLst>
      <ext xmlns:x15="http://schemas.microsoft.com/office/spreadsheetml/2010/11/main" uri="{DE250136-89BD-433C-8126-D09CA5730AF9}">
        <x15:connection id="6be38dee-136c-433a-8e7e-b06f5f3ab024"/>
      </ext>
    </extLst>
  </connection>
  <connection id="303" xr16:uid="{EA389AFF-6BD1-4DA8-B79B-F8C2A8DF486E}" name="Query - Table150 (Page 76)" description="Connection to the 'Table150 (Page 76)' query in the workbook." type="100" refreshedVersion="6" minRefreshableVersion="5">
    <extLst>
      <ext xmlns:x15="http://schemas.microsoft.com/office/spreadsheetml/2010/11/main" uri="{DE250136-89BD-433C-8126-D09CA5730AF9}">
        <x15:connection id="404a08e6-603f-46f4-898f-7ffd3eeabf7e"/>
      </ext>
    </extLst>
  </connection>
  <connection id="304" xr16:uid="{3D71F565-F08D-4B8A-886B-031AC4B94013}" name="Query - Table151 (Page 76)" description="Connection to the 'Table151 (Page 76)' query in the workbook." type="100" refreshedVersion="6" minRefreshableVersion="5">
    <extLst>
      <ext xmlns:x15="http://schemas.microsoft.com/office/spreadsheetml/2010/11/main" uri="{DE250136-89BD-433C-8126-D09CA5730AF9}">
        <x15:connection id="8b61b293-74a3-493a-8b93-734c1f3999f1"/>
      </ext>
    </extLst>
  </connection>
  <connection id="305" xr16:uid="{05B7337E-CBA6-41E9-BDD0-DE3E3FE34B93}" name="Query - Table152 (Page 76)" description="Connection to the 'Table152 (Page 76)' query in the workbook." type="100" refreshedVersion="6" minRefreshableVersion="5">
    <extLst>
      <ext xmlns:x15="http://schemas.microsoft.com/office/spreadsheetml/2010/11/main" uri="{DE250136-89BD-433C-8126-D09CA5730AF9}">
        <x15:connection id="32d8d626-7d10-4be2-8dac-29ce2ca4d8b0"/>
      </ext>
    </extLst>
  </connection>
  <connection id="306" xr16:uid="{DB50583A-2575-4E32-87D2-7135B29ACB3E}" name="Query - Table153 (Page 77)" description="Connection to the 'Table153 (Page 77)' query in the workbook." type="100" refreshedVersion="6" minRefreshableVersion="5">
    <extLst>
      <ext xmlns:x15="http://schemas.microsoft.com/office/spreadsheetml/2010/11/main" uri="{DE250136-89BD-433C-8126-D09CA5730AF9}">
        <x15:connection id="e6eeedd2-7276-444a-b984-99b8f666584e"/>
      </ext>
    </extLst>
  </connection>
  <connection id="307" xr16:uid="{AA251BAB-A26F-4520-A1AB-03728590CB08}" name="Query - Table154 (Page 77)" description="Connection to the 'Table154 (Page 77)' query in the workbook." type="100" refreshedVersion="6" minRefreshableVersion="5">
    <extLst>
      <ext xmlns:x15="http://schemas.microsoft.com/office/spreadsheetml/2010/11/main" uri="{DE250136-89BD-433C-8126-D09CA5730AF9}">
        <x15:connection id="4865691e-dd71-47c3-bb76-02ac62cd8ade"/>
      </ext>
    </extLst>
  </connection>
  <connection id="308" xr16:uid="{4C2C52AB-A812-44CF-A285-0C6F01B0C679}" name="Query - Table155 (Page 77)" description="Connection to the 'Table155 (Page 77)' query in the workbook." type="100" refreshedVersion="6" minRefreshableVersion="5">
    <extLst>
      <ext xmlns:x15="http://schemas.microsoft.com/office/spreadsheetml/2010/11/main" uri="{DE250136-89BD-433C-8126-D09CA5730AF9}">
        <x15:connection id="05785831-58d4-4a5e-aa79-e04c018435cc"/>
      </ext>
    </extLst>
  </connection>
  <connection id="309" xr16:uid="{95F0488B-74FE-444A-BC0C-C35333BDAFD2}" name="Query - Table156 (Page 77)" description="Connection to the 'Table156 (Page 77)' query in the workbook." type="100" refreshedVersion="6" minRefreshableVersion="5">
    <extLst>
      <ext xmlns:x15="http://schemas.microsoft.com/office/spreadsheetml/2010/11/main" uri="{DE250136-89BD-433C-8126-D09CA5730AF9}">
        <x15:connection id="287050bc-0154-4e32-bbc5-31951eb425ad"/>
      </ext>
    </extLst>
  </connection>
  <connection id="310" xr16:uid="{299B5AA6-C5D8-465A-A7E0-DF90EE2B4E83}" name="Query - Table157 (Page 78)" description="Connection to the 'Table157 (Page 78)' query in the workbook." type="100" refreshedVersion="6" minRefreshableVersion="5">
    <extLst>
      <ext xmlns:x15="http://schemas.microsoft.com/office/spreadsheetml/2010/11/main" uri="{DE250136-89BD-433C-8126-D09CA5730AF9}">
        <x15:connection id="0f31a39d-a614-40be-86f7-77bda52a0b9b"/>
      </ext>
    </extLst>
  </connection>
  <connection id="311" xr16:uid="{52EB1253-6CE5-42BD-98D9-D269351DABD8}" name="Query - Table158 (Page 78)" description="Connection to the 'Table158 (Page 78)' query in the workbook." type="100" refreshedVersion="6" minRefreshableVersion="5">
    <extLst>
      <ext xmlns:x15="http://schemas.microsoft.com/office/spreadsheetml/2010/11/main" uri="{DE250136-89BD-433C-8126-D09CA5730AF9}">
        <x15:connection id="c2178de8-0a9f-40c2-bca9-bb6e43d33e98"/>
      </ext>
    </extLst>
  </connection>
  <connection id="312" xr16:uid="{71BB861D-3A99-4FFA-AA39-933E7342986C}" name="Query - Table159 (Page 78)" description="Connection to the 'Table159 (Page 78)' query in the workbook." type="100" refreshedVersion="6" minRefreshableVersion="5">
    <extLst>
      <ext xmlns:x15="http://schemas.microsoft.com/office/spreadsheetml/2010/11/main" uri="{DE250136-89BD-433C-8126-D09CA5730AF9}">
        <x15:connection id="d359900e-ed81-4d55-b729-a45d0f9ec1f8"/>
      </ext>
    </extLst>
  </connection>
  <connection id="313" xr16:uid="{7CA07A62-06F6-4E8C-B635-D450DD4DF187}" name="Query - Table160 (Page 79)" description="Connection to the 'Table160 (Page 79)' query in the workbook." type="100" refreshedVersion="6" minRefreshableVersion="5">
    <extLst>
      <ext xmlns:x15="http://schemas.microsoft.com/office/spreadsheetml/2010/11/main" uri="{DE250136-89BD-433C-8126-D09CA5730AF9}">
        <x15:connection id="a6756440-aacc-4a14-8eab-4ec4d7192c9c"/>
      </ext>
    </extLst>
  </connection>
  <connection id="314" xr16:uid="{745EC538-C077-4A52-ACA8-C4F9C89BEDA0}" name="Query - Table161 (Page 79)" description="Connection to the 'Table161 (Page 79)' query in the workbook." type="100" refreshedVersion="6" minRefreshableVersion="5">
    <extLst>
      <ext xmlns:x15="http://schemas.microsoft.com/office/spreadsheetml/2010/11/main" uri="{DE250136-89BD-433C-8126-D09CA5730AF9}">
        <x15:connection id="5e21e18e-5ae5-4690-aac0-b6a6eab27439"/>
      </ext>
    </extLst>
  </connection>
  <connection id="315" xr16:uid="{7FF2BCDB-138E-42F1-8EC0-1F2B82AB683E}" name="Query - Table162 (Page 79)" description="Connection to the 'Table162 (Page 79)' query in the workbook." type="100" refreshedVersion="6" minRefreshableVersion="5">
    <extLst>
      <ext xmlns:x15="http://schemas.microsoft.com/office/spreadsheetml/2010/11/main" uri="{DE250136-89BD-433C-8126-D09CA5730AF9}">
        <x15:connection id="dda5081b-fe5a-461b-a99c-bb4a30e8628b"/>
      </ext>
    </extLst>
  </connection>
  <connection id="316" xr16:uid="{82801A72-B58F-4775-A85F-F02F0C25E80E}" name="Query - Table163 (Page 80)" description="Connection to the 'Table163 (Page 80)' query in the workbook." type="100" refreshedVersion="6" minRefreshableVersion="5">
    <extLst>
      <ext xmlns:x15="http://schemas.microsoft.com/office/spreadsheetml/2010/11/main" uri="{DE250136-89BD-433C-8126-D09CA5730AF9}">
        <x15:connection id="d349e770-8728-464b-9269-1a4ba665d5ba"/>
      </ext>
    </extLst>
  </connection>
  <connection id="317" xr16:uid="{16EBE72B-65B3-4EE1-83F0-9489BFCFF186}" name="Query - Table164 (Page 80)" description="Connection to the 'Table164 (Page 80)' query in the workbook." type="100" refreshedVersion="6" minRefreshableVersion="5">
    <extLst>
      <ext xmlns:x15="http://schemas.microsoft.com/office/spreadsheetml/2010/11/main" uri="{DE250136-89BD-433C-8126-D09CA5730AF9}">
        <x15:connection id="89761c57-1ac7-4ada-b562-9751d7805b75"/>
      </ext>
    </extLst>
  </connection>
  <connection id="318" xr16:uid="{447019F9-609F-4D8D-9863-49FC5A2DD1BF}" name="Query - Table165 (Page 80)" description="Connection to the 'Table165 (Page 80)' query in the workbook." type="100" refreshedVersion="6" minRefreshableVersion="5">
    <extLst>
      <ext xmlns:x15="http://schemas.microsoft.com/office/spreadsheetml/2010/11/main" uri="{DE250136-89BD-433C-8126-D09CA5730AF9}">
        <x15:connection id="98b1ba15-6d98-4ad5-b8c7-4f889566c6fc"/>
      </ext>
    </extLst>
  </connection>
  <connection id="319" xr16:uid="{23E24464-D443-46E0-AF95-CF3A0E82D7D9}" name="Query - Table166 (Page 81)" description="Connection to the 'Table166 (Page 81)' query in the workbook." type="100" refreshedVersion="6" minRefreshableVersion="5">
    <extLst>
      <ext xmlns:x15="http://schemas.microsoft.com/office/spreadsheetml/2010/11/main" uri="{DE250136-89BD-433C-8126-D09CA5730AF9}">
        <x15:connection id="e479df5c-8e8e-4167-aeba-58ac307d01b9"/>
      </ext>
    </extLst>
  </connection>
  <connection id="320" xr16:uid="{9FDE5BC1-2486-4628-A3FD-9D300669A73C}" name="Query - Table167 (Page 81)" description="Connection to the 'Table167 (Page 81)' query in the workbook." type="100" refreshedVersion="6" minRefreshableVersion="5">
    <extLst>
      <ext xmlns:x15="http://schemas.microsoft.com/office/spreadsheetml/2010/11/main" uri="{DE250136-89BD-433C-8126-D09CA5730AF9}">
        <x15:connection id="0cd28b61-6f58-419a-b437-01c52af3eaf5"/>
      </ext>
    </extLst>
  </connection>
  <connection id="321" xr16:uid="{1B2ACE3C-BDC8-4448-AFA8-6C5F11689E39}" name="Query - Table168 (Page 82)" description="Connection to the 'Table168 (Page 82)' query in the workbook." type="100" refreshedVersion="6" minRefreshableVersion="5">
    <extLst>
      <ext xmlns:x15="http://schemas.microsoft.com/office/spreadsheetml/2010/11/main" uri="{DE250136-89BD-433C-8126-D09CA5730AF9}">
        <x15:connection id="47047970-6570-426a-b182-f926fb0dd25f"/>
      </ext>
    </extLst>
  </connection>
  <connection id="322" xr16:uid="{3B1BCF46-3A95-40F0-B060-0B1A698557C8}" name="Query - Table169 (Page 83)" description="Connection to the 'Table169 (Page 83)' query in the workbook." type="100" refreshedVersion="6" minRefreshableVersion="5">
    <extLst>
      <ext xmlns:x15="http://schemas.microsoft.com/office/spreadsheetml/2010/11/main" uri="{DE250136-89BD-433C-8126-D09CA5730AF9}">
        <x15:connection id="fd63365c-5e32-436d-8308-3db69b9867f5"/>
      </ext>
    </extLst>
  </connection>
  <connection id="323" xr16:uid="{45AA62EB-D072-4A62-A809-46BF897DF961}" name="Query - Table170 (Page 83)" description="Connection to the 'Table170 (Page 83)' query in the workbook." type="100" refreshedVersion="6" minRefreshableVersion="5">
    <extLst>
      <ext xmlns:x15="http://schemas.microsoft.com/office/spreadsheetml/2010/11/main" uri="{DE250136-89BD-433C-8126-D09CA5730AF9}">
        <x15:connection id="489d6e4b-5bdb-442e-b61e-697a93a37030"/>
      </ext>
    </extLst>
  </connection>
  <connection id="324" xr16:uid="{C9509AFD-416E-484C-9392-E3EBD8879A70}" name="Query - Table171 (Page 84)" description="Connection to the 'Table171 (Page 84)' query in the workbook." type="100" refreshedVersion="6" minRefreshableVersion="5">
    <extLst>
      <ext xmlns:x15="http://schemas.microsoft.com/office/spreadsheetml/2010/11/main" uri="{DE250136-89BD-433C-8126-D09CA5730AF9}">
        <x15:connection id="5fa77068-3077-47d9-b5e9-6b50f2c87fec"/>
      </ext>
    </extLst>
  </connection>
  <connection id="325" xr16:uid="{FA48876E-C181-4B99-994C-13F6A14F78BF}" name="Query - Table172 (Page 84)" description="Connection to the 'Table172 (Page 84)' query in the workbook." type="100" refreshedVersion="6" minRefreshableVersion="5">
    <extLst>
      <ext xmlns:x15="http://schemas.microsoft.com/office/spreadsheetml/2010/11/main" uri="{DE250136-89BD-433C-8126-D09CA5730AF9}">
        <x15:connection id="ebdc4cfa-cb54-4adc-9fd3-6dbb8fa180a8"/>
      </ext>
    </extLst>
  </connection>
  <connection id="326" xr16:uid="{247E5CE7-089D-4ABD-8405-18378A6885CF}" name="Query - Table173 (Page 85)" description="Connection to the 'Table173 (Page 85)' query in the workbook." type="100" refreshedVersion="6" minRefreshableVersion="5">
    <extLst>
      <ext xmlns:x15="http://schemas.microsoft.com/office/spreadsheetml/2010/11/main" uri="{DE250136-89BD-433C-8126-D09CA5730AF9}">
        <x15:connection id="8db009ab-c5d2-4876-b19c-d904345ecb2f"/>
      </ext>
    </extLst>
  </connection>
  <connection id="327" xr16:uid="{D8BF0E41-3636-473E-AC12-0BD55B5EFD5A}" name="Query - Table174 (Page 85)" description="Connection to the 'Table174 (Page 85)' query in the workbook." type="100" refreshedVersion="6" minRefreshableVersion="5">
    <extLst>
      <ext xmlns:x15="http://schemas.microsoft.com/office/spreadsheetml/2010/11/main" uri="{DE250136-89BD-433C-8126-D09CA5730AF9}">
        <x15:connection id="34aceeb6-daaa-4a0b-8c50-4dfc00856e46"/>
      </ext>
    </extLst>
  </connection>
  <connection id="328" xr16:uid="{5E3EB3B5-6B94-45E4-9588-07C7D3034AD6}" name="Query - Table175 (Page 86)" description="Connection to the 'Table175 (Page 86)' query in the workbook." type="100" refreshedVersion="6" minRefreshableVersion="5">
    <extLst>
      <ext xmlns:x15="http://schemas.microsoft.com/office/spreadsheetml/2010/11/main" uri="{DE250136-89BD-433C-8126-D09CA5730AF9}">
        <x15:connection id="77413b17-8f05-4183-b4d9-0debaaea274b"/>
      </ext>
    </extLst>
  </connection>
  <connection id="329" xr16:uid="{FA23B884-E40B-4E8A-82B9-83ADAD9660F4}" name="Query - Table176 (Page 86)" description="Connection to the 'Table176 (Page 86)' query in the workbook." type="100" refreshedVersion="6" minRefreshableVersion="5">
    <extLst>
      <ext xmlns:x15="http://schemas.microsoft.com/office/spreadsheetml/2010/11/main" uri="{DE250136-89BD-433C-8126-D09CA5730AF9}">
        <x15:connection id="29d66280-019b-4ef5-8a90-5447aca7d39e"/>
      </ext>
    </extLst>
  </connection>
  <connection id="330" xr16:uid="{E47D814D-8066-4A32-9ABE-C557F99EE8A3}" name="Query - Table177 (Page 87)" description="Connection to the 'Table177 (Page 87)' query in the workbook." type="100" refreshedVersion="6" minRefreshableVersion="5">
    <extLst>
      <ext xmlns:x15="http://schemas.microsoft.com/office/spreadsheetml/2010/11/main" uri="{DE250136-89BD-433C-8126-D09CA5730AF9}">
        <x15:connection id="7483c802-f6ea-4b25-8a48-56de8ac3b6d3"/>
      </ext>
    </extLst>
  </connection>
  <connection id="331" xr16:uid="{BFCF9EE7-4FAF-418D-81A8-43FB236CE4C7}" name="Query - Table178 (Page 90)" description="Connection to the 'Table178 (Page 90)' query in the workbook." type="100" refreshedVersion="6" minRefreshableVersion="5">
    <extLst>
      <ext xmlns:x15="http://schemas.microsoft.com/office/spreadsheetml/2010/11/main" uri="{DE250136-89BD-433C-8126-D09CA5730AF9}">
        <x15:connection id="bd479e27-cd0c-4774-8b3a-5715940f5f18"/>
      </ext>
    </extLst>
  </connection>
  <connection id="332" xr16:uid="{9DDD71C1-37B6-4268-8E79-DF48985B56FE}" name="Query - Table179 (Page 90)" description="Connection to the 'Table179 (Page 90)' query in the workbook." type="100" refreshedVersion="6" minRefreshableVersion="5">
    <extLst>
      <ext xmlns:x15="http://schemas.microsoft.com/office/spreadsheetml/2010/11/main" uri="{DE250136-89BD-433C-8126-D09CA5730AF9}">
        <x15:connection id="f7a32dd8-283a-4c02-9487-3f3bce37fbcc"/>
      </ext>
    </extLst>
  </connection>
  <connection id="333" xr16:uid="{B72A9FF5-78DC-498A-8D7F-CF89A1B06A3B}" name="Query - Table180 (Page 91)" description="Connection to the 'Table180 (Page 91)' query in the workbook." type="100" refreshedVersion="6" minRefreshableVersion="5">
    <extLst>
      <ext xmlns:x15="http://schemas.microsoft.com/office/spreadsheetml/2010/11/main" uri="{DE250136-89BD-433C-8126-D09CA5730AF9}">
        <x15:connection id="02f4b806-a556-404c-836d-6eb5eafe1ddc"/>
      </ext>
    </extLst>
  </connection>
  <connection id="334" xr16:uid="{2D04A617-1C5A-4D8F-B76A-390BD0AEF503}" name="Query - Table181 (Page 92)" description="Connection to the 'Table181 (Page 92)' query in the workbook." type="100" refreshedVersion="6" minRefreshableVersion="5">
    <extLst>
      <ext xmlns:x15="http://schemas.microsoft.com/office/spreadsheetml/2010/11/main" uri="{DE250136-89BD-433C-8126-D09CA5730AF9}">
        <x15:connection id="4fac5dd8-3ff9-41f4-96e5-016a0df29d41"/>
      </ext>
    </extLst>
  </connection>
  <connection id="335" xr16:uid="{AA8C29A6-279D-4258-A17C-77CD49E61B2E}" name="Query - Table182 (Page 93)" description="Connection to the 'Table182 (Page 93)' query in the workbook." type="100" refreshedVersion="6" minRefreshableVersion="5">
    <extLst>
      <ext xmlns:x15="http://schemas.microsoft.com/office/spreadsheetml/2010/11/main" uri="{DE250136-89BD-433C-8126-D09CA5730AF9}">
        <x15:connection id="1fdc5e0d-1e6f-4ccb-8d63-2e386ab836b1"/>
      </ext>
    </extLst>
  </connection>
  <connection id="336" xr16:uid="{051B2987-1B13-4DF7-B074-D2D848A98C05}" name="Query - Table183 (Page 94)" description="Connection to the 'Table183 (Page 94)' query in the workbook." type="100" refreshedVersion="6" minRefreshableVersion="5">
    <extLst>
      <ext xmlns:x15="http://schemas.microsoft.com/office/spreadsheetml/2010/11/main" uri="{DE250136-89BD-433C-8126-D09CA5730AF9}">
        <x15:connection id="ddfd40fe-9e34-45bc-b519-1e1589f5aca9"/>
      </ext>
    </extLst>
  </connection>
  <connection id="337" xr16:uid="{052F6248-BFA0-4AB1-9004-35F60E8CA5C5}" name="Query - Table184 (Page 94)" description="Connection to the 'Table184 (Page 94)' query in the workbook." type="100" refreshedVersion="6" minRefreshableVersion="5">
    <extLst>
      <ext xmlns:x15="http://schemas.microsoft.com/office/spreadsheetml/2010/11/main" uri="{DE250136-89BD-433C-8126-D09CA5730AF9}">
        <x15:connection id="25c31103-2ef6-45bd-ae29-d8bb5f8506af"/>
      </ext>
    </extLst>
  </connection>
  <connection id="338" xr16:uid="{E91039B2-5787-420F-96B8-599DB5B0DE71}" name="Query - Table185 (Page 94)" description="Connection to the 'Table185 (Page 94)' query in the workbook." type="100" refreshedVersion="6" minRefreshableVersion="5">
    <extLst>
      <ext xmlns:x15="http://schemas.microsoft.com/office/spreadsheetml/2010/11/main" uri="{DE250136-89BD-433C-8126-D09CA5730AF9}">
        <x15:connection id="db827b7c-7a71-4520-9fd7-f4552bed1fa0"/>
      </ext>
    </extLst>
  </connection>
  <connection id="339" xr16:uid="{122A3C19-D1CC-4A8F-B962-ACC55BDBA01A}" name="Query - Table186 (Page 95)" description="Connection to the 'Table186 (Page 95)' query in the workbook." type="100" refreshedVersion="6" minRefreshableVersion="5">
    <extLst>
      <ext xmlns:x15="http://schemas.microsoft.com/office/spreadsheetml/2010/11/main" uri="{DE250136-89BD-433C-8126-D09CA5730AF9}">
        <x15:connection id="8faa2a35-d9a3-41ea-b415-935acf73f756"/>
      </ext>
    </extLst>
  </connection>
  <connection id="340" xr16:uid="{E5214EE3-B543-4531-B7EE-9CEE89CC6001}" name="Query - Table187 (Page 95)" description="Connection to the 'Table187 (Page 95)' query in the workbook." type="100" refreshedVersion="6" minRefreshableVersion="5">
    <extLst>
      <ext xmlns:x15="http://schemas.microsoft.com/office/spreadsheetml/2010/11/main" uri="{DE250136-89BD-433C-8126-D09CA5730AF9}">
        <x15:connection id="b615c453-2cd9-4f0b-b3e1-3c6571a7f6d3"/>
      </ext>
    </extLst>
  </connection>
  <connection id="341" xr16:uid="{5C7CE730-96AC-4471-8280-87A78F8DCE54}" name="Query - Table188 (Page 96)" description="Connection to the 'Table188 (Page 96)' query in the workbook." type="100" refreshedVersion="6" minRefreshableVersion="5">
    <extLst>
      <ext xmlns:x15="http://schemas.microsoft.com/office/spreadsheetml/2010/11/main" uri="{DE250136-89BD-433C-8126-D09CA5730AF9}">
        <x15:connection id="16b7711f-3d2c-4fc3-ab00-8b38f1144b32"/>
      </ext>
    </extLst>
  </connection>
  <connection id="342" xr16:uid="{75180424-BB76-4252-A404-1AB635754084}" name="Query - Table189 (Page 96)" description="Connection to the 'Table189 (Page 96)' query in the workbook." type="100" refreshedVersion="6" minRefreshableVersion="5">
    <extLst>
      <ext xmlns:x15="http://schemas.microsoft.com/office/spreadsheetml/2010/11/main" uri="{DE250136-89BD-433C-8126-D09CA5730AF9}">
        <x15:connection id="9a0dcc6d-3074-4831-a356-de6766f37c11"/>
      </ext>
    </extLst>
  </connection>
  <connection id="343" xr16:uid="{BF9446D5-5F16-467C-88AA-6ACB7FF7E03E}" name="Query - Table190 (Page 97)" description="Connection to the 'Table190 (Page 97)' query in the workbook." type="100" refreshedVersion="6" minRefreshableVersion="5">
    <extLst>
      <ext xmlns:x15="http://schemas.microsoft.com/office/spreadsheetml/2010/11/main" uri="{DE250136-89BD-433C-8126-D09CA5730AF9}">
        <x15:connection id="ce6b333f-fd5e-4c8c-a1d1-46ca6fcfc621"/>
      </ext>
    </extLst>
  </connection>
  <connection id="344" xr16:uid="{9BA03F5C-CDB8-4EDC-9DFB-C2FB4987CBE5}" name="Query - Table191 (Page 97)" description="Connection to the 'Table191 (Page 97)' query in the workbook." type="100" refreshedVersion="6" minRefreshableVersion="5">
    <extLst>
      <ext xmlns:x15="http://schemas.microsoft.com/office/spreadsheetml/2010/11/main" uri="{DE250136-89BD-433C-8126-D09CA5730AF9}">
        <x15:connection id="247c2d25-b19e-48fd-b0a3-7b380ce06e41"/>
      </ext>
    </extLst>
  </connection>
  <connection id="345" xr16:uid="{B4EB437E-3672-4907-80EB-7A5875CB36B9}" name="Query - Table192 (Page 98)" description="Connection to the 'Table192 (Page 98)' query in the workbook." type="100" refreshedVersion="6" minRefreshableVersion="5">
    <extLst>
      <ext xmlns:x15="http://schemas.microsoft.com/office/spreadsheetml/2010/11/main" uri="{DE250136-89BD-433C-8126-D09CA5730AF9}">
        <x15:connection id="51572b63-5037-47d9-803d-28940b692aa3"/>
      </ext>
    </extLst>
  </connection>
  <connection id="346" xr16:uid="{EB71C3DE-2CEF-4E07-AA83-287D1C3669E6}" name="Query - Table193 (Page 99)" description="Connection to the 'Table193 (Page 99)' query in the workbook." type="100" refreshedVersion="6" minRefreshableVersion="5">
    <extLst>
      <ext xmlns:x15="http://schemas.microsoft.com/office/spreadsheetml/2010/11/main" uri="{DE250136-89BD-433C-8126-D09CA5730AF9}">
        <x15:connection id="0f070346-6b8c-4b26-9f81-c9d1f6154bc6"/>
      </ext>
    </extLst>
  </connection>
  <connection id="347" xr16:uid="{837632B6-9815-4C78-AA49-5CCF5147ED96}" name="Query - Table194 (Page 99)" description="Connection to the 'Table194 (Page 99)' query in the workbook." type="100" refreshedVersion="6" minRefreshableVersion="5">
    <extLst>
      <ext xmlns:x15="http://schemas.microsoft.com/office/spreadsheetml/2010/11/main" uri="{DE250136-89BD-433C-8126-D09CA5730AF9}">
        <x15:connection id="334eb6df-7744-4ed4-8da9-aaa836bef9af"/>
      </ext>
    </extLst>
  </connection>
  <connection id="348" xr16:uid="{B12DC8F4-2DF9-417C-882C-4FA97EE76EA5}" name="Query - Table195 (Page 99)" description="Connection to the 'Table195 (Page 99)' query in the workbook." type="100" refreshedVersion="6" minRefreshableVersion="5">
    <extLst>
      <ext xmlns:x15="http://schemas.microsoft.com/office/spreadsheetml/2010/11/main" uri="{DE250136-89BD-433C-8126-D09CA5730AF9}">
        <x15:connection id="f9fcb290-3cb7-46fd-acdd-5b0aeec55a97"/>
      </ext>
    </extLst>
  </connection>
  <connection id="349" xr16:uid="{241397E6-6D4A-4421-A47A-03F286617D62}" name="Query - Table196 (Page 100)" description="Connection to the 'Table196 (Page 100)' query in the workbook." type="100" refreshedVersion="6" minRefreshableVersion="5">
    <extLst>
      <ext xmlns:x15="http://schemas.microsoft.com/office/spreadsheetml/2010/11/main" uri="{DE250136-89BD-433C-8126-D09CA5730AF9}">
        <x15:connection id="685d7895-ab77-4561-ae18-7fca76ea4829"/>
      </ext>
    </extLst>
  </connection>
  <connection id="350" xr16:uid="{2328C11D-31BE-4730-A8A4-5881EF0D3B4C}" name="Query - Table197 (Page 100)" description="Connection to the 'Table197 (Page 100)' query in the workbook." type="100" refreshedVersion="6" minRefreshableVersion="5">
    <extLst>
      <ext xmlns:x15="http://schemas.microsoft.com/office/spreadsheetml/2010/11/main" uri="{DE250136-89BD-433C-8126-D09CA5730AF9}">
        <x15:connection id="52699a40-c8fa-457e-ad50-c15315ae967c"/>
      </ext>
    </extLst>
  </connection>
  <connection id="351" xr16:uid="{3B273E7F-37A8-4E9B-A0E9-06C8B15155FA}" name="Query - Table198 (Page 100)" description="Connection to the 'Table198 (Page 100)' query in the workbook." type="100" refreshedVersion="6" minRefreshableVersion="5">
    <extLst>
      <ext xmlns:x15="http://schemas.microsoft.com/office/spreadsheetml/2010/11/main" uri="{DE250136-89BD-433C-8126-D09CA5730AF9}">
        <x15:connection id="23f62371-ff65-42c6-b01a-f773e026feb1"/>
      </ext>
    </extLst>
  </connection>
  <connection id="352" xr16:uid="{3038A32E-DC1D-4E1E-8A75-D87A185301F9}" name="Query - Table199 (Page 101)" description="Connection to the 'Table199 (Page 101)' query in the workbook." type="100" refreshedVersion="6" minRefreshableVersion="5">
    <extLst>
      <ext xmlns:x15="http://schemas.microsoft.com/office/spreadsheetml/2010/11/main" uri="{DE250136-89BD-433C-8126-D09CA5730AF9}">
        <x15:connection id="e7b942c5-e646-4409-9fdb-35f818ac6fa9"/>
      </ext>
    </extLst>
  </connection>
  <connection id="353" xr16:uid="{97ED2AF0-1571-467B-B79C-3FC31B91F348}" name="Query - Table200 (Page 101)" description="Connection to the 'Table200 (Page 101)' query in the workbook." type="100" refreshedVersion="6" minRefreshableVersion="5">
    <extLst>
      <ext xmlns:x15="http://schemas.microsoft.com/office/spreadsheetml/2010/11/main" uri="{DE250136-89BD-433C-8126-D09CA5730AF9}">
        <x15:connection id="f827894f-32ab-4d9d-b899-5868c27b8146"/>
      </ext>
    </extLst>
  </connection>
  <connection id="354" xr16:uid="{DCAC75D5-D425-42E8-ADCC-84B4162066CC}" name="Query - Table212 (Page 106)" description="Connection to the 'Table212 (Page 106)' query in the workbook." type="100" refreshedVersion="6" minRefreshableVersion="5">
    <extLst>
      <ext xmlns:x15="http://schemas.microsoft.com/office/spreadsheetml/2010/11/main" uri="{DE250136-89BD-433C-8126-D09CA5730AF9}">
        <x15:connection id="d7c437a4-9603-4faa-9bc6-e057a61ddce3"/>
      </ext>
    </extLst>
  </connection>
  <connection id="355" xr16:uid="{156849AB-3A83-4535-B5A9-0CDD2CAC3087}" name="Query - Table213 (Page 106)" description="Connection to the 'Table213 (Page 106)' query in the workbook." type="100" refreshedVersion="6" minRefreshableVersion="5">
    <extLst>
      <ext xmlns:x15="http://schemas.microsoft.com/office/spreadsheetml/2010/11/main" uri="{DE250136-89BD-433C-8126-D09CA5730AF9}">
        <x15:connection id="d2a16e15-ed78-443d-9808-b74c8ad0f186"/>
      </ext>
    </extLst>
  </connection>
  <connection id="356" xr16:uid="{49797EAE-9E6C-4836-AB83-6ABD17E0A45B}" name="Query - Table214 (Page 107)" description="Connection to the 'Table214 (Page 107)' query in the workbook." type="100" refreshedVersion="6" minRefreshableVersion="5">
    <extLst>
      <ext xmlns:x15="http://schemas.microsoft.com/office/spreadsheetml/2010/11/main" uri="{DE250136-89BD-433C-8126-D09CA5730AF9}">
        <x15:connection id="7d303c62-00ab-410d-8c31-c85d32a55705"/>
      </ext>
    </extLst>
  </connection>
  <connection id="357" xr16:uid="{8DB5E334-1219-4D99-AE6E-A97B57ABA7C9}" name="Query - Table215 (Page 107)" description="Connection to the 'Table215 (Page 107)' query in the workbook." type="100" refreshedVersion="6" minRefreshableVersion="5">
    <extLst>
      <ext xmlns:x15="http://schemas.microsoft.com/office/spreadsheetml/2010/11/main" uri="{DE250136-89BD-433C-8126-D09CA5730AF9}">
        <x15:connection id="97442961-6f99-4081-86c5-b0b35ee442b1"/>
      </ext>
    </extLst>
  </connection>
  <connection id="358" xr16:uid="{874E6F46-B63B-4257-92DD-BC8ECF852716}" name="Query - Table216 (Page 108)" description="Connection to the 'Table216 (Page 108)' query in the workbook." type="100" refreshedVersion="6" minRefreshableVersion="5">
    <extLst>
      <ext xmlns:x15="http://schemas.microsoft.com/office/spreadsheetml/2010/11/main" uri="{DE250136-89BD-433C-8126-D09CA5730AF9}">
        <x15:connection id="c6da6445-1444-4cb9-8de4-13c614df3bf3"/>
      </ext>
    </extLst>
  </connection>
  <connection id="359" xr16:uid="{60B1AB50-1350-454F-B30E-42996B75BFF1}" name="Query - Table217 (Page 108)" description="Connection to the 'Table217 (Page 108)' query in the workbook." type="100" refreshedVersion="6" minRefreshableVersion="5">
    <extLst>
      <ext xmlns:x15="http://schemas.microsoft.com/office/spreadsheetml/2010/11/main" uri="{DE250136-89BD-433C-8126-D09CA5730AF9}">
        <x15:connection id="b38c4aef-491b-446d-b8be-a5af20e49c61"/>
      </ext>
    </extLst>
  </connection>
  <connection id="360" xr16:uid="{B472E761-53C5-4C79-A961-8222BC7D9692}" name="Query - Table218 (Page 109)" description="Connection to the 'Table218 (Page 109)' query in the workbook." type="100" refreshedVersion="6" minRefreshableVersion="5">
    <extLst>
      <ext xmlns:x15="http://schemas.microsoft.com/office/spreadsheetml/2010/11/main" uri="{DE250136-89BD-433C-8126-D09CA5730AF9}">
        <x15:connection id="d758dff6-04a9-44ca-9a12-00c66306cca9"/>
      </ext>
    </extLst>
  </connection>
  <connection id="361" xr16:uid="{79EE30C0-5C5A-46B4-9973-C6D7C2584201}" name="Query - Table219 (Page 109)" description="Connection to the 'Table219 (Page 109)' query in the workbook." type="100" refreshedVersion="6" minRefreshableVersion="5">
    <extLst>
      <ext xmlns:x15="http://schemas.microsoft.com/office/spreadsheetml/2010/11/main" uri="{DE250136-89BD-433C-8126-D09CA5730AF9}">
        <x15:connection id="d5574786-83ff-4611-962e-5944fddd49bc"/>
      </ext>
    </extLst>
  </connection>
  <connection id="362" xr16:uid="{E7BC4104-DB61-4DA7-B3CB-432AC1224C13}" name="Query - Table220 (Page 109)" description="Connection to the 'Table220 (Page 109)' query in the workbook." type="100" refreshedVersion="6" minRefreshableVersion="5">
    <extLst>
      <ext xmlns:x15="http://schemas.microsoft.com/office/spreadsheetml/2010/11/main" uri="{DE250136-89BD-433C-8126-D09CA5730AF9}">
        <x15:connection id="44a27f99-c5b1-4ba9-9b37-6bbeebbe4839"/>
      </ext>
    </extLst>
  </connection>
  <connection id="363" xr16:uid="{4F6C3CA4-91B8-4D61-88F2-CF10525D17DF}" name="Query - Table221 (Page 110)" description="Connection to the 'Table221 (Page 110)' query in the workbook." type="100" refreshedVersion="6" minRefreshableVersion="5">
    <extLst>
      <ext xmlns:x15="http://schemas.microsoft.com/office/spreadsheetml/2010/11/main" uri="{DE250136-89BD-433C-8126-D09CA5730AF9}">
        <x15:connection id="1d4d4ee6-373b-4a6b-acb2-b0c267ffd7b4"/>
      </ext>
    </extLst>
  </connection>
  <connection id="364" xr16:uid="{FC361899-5843-4951-AEF2-B0C690D07E8E}" name="Query - Table222 (Page 110)" description="Connection to the 'Table222 (Page 110)' query in the workbook." type="100" refreshedVersion="6" minRefreshableVersion="5">
    <extLst>
      <ext xmlns:x15="http://schemas.microsoft.com/office/spreadsheetml/2010/11/main" uri="{DE250136-89BD-433C-8126-D09CA5730AF9}">
        <x15:connection id="4cc17f57-2f4f-4ca2-b0ca-246c8c56a68a"/>
      </ext>
    </extLst>
  </connection>
  <connection id="365" xr16:uid="{89767C89-860A-41E7-A8F1-290EEFE21D36}" name="Query - Table223 (Page 110)" description="Connection to the 'Table223 (Page 110)' query in the workbook." type="100" refreshedVersion="6" minRefreshableVersion="5">
    <extLst>
      <ext xmlns:x15="http://schemas.microsoft.com/office/spreadsheetml/2010/11/main" uri="{DE250136-89BD-433C-8126-D09CA5730AF9}">
        <x15:connection id="b3e7c071-5f61-43aa-a2e9-273215efea9a"/>
      </ext>
    </extLst>
  </connection>
  <connection id="366" xr16:uid="{481FB631-4D29-4E90-9D0D-471F9A6E2F5C}" name="Query - Table224 (Page 110)" description="Connection to the 'Table224 (Page 110)' query in the workbook." type="100" refreshedVersion="6" minRefreshableVersion="5">
    <extLst>
      <ext xmlns:x15="http://schemas.microsoft.com/office/spreadsheetml/2010/11/main" uri="{DE250136-89BD-433C-8126-D09CA5730AF9}">
        <x15:connection id="ea2fd97c-7302-4429-8938-9ff9a8f7b81a"/>
      </ext>
    </extLst>
  </connection>
  <connection id="367" xr16:uid="{A3461AAB-BE8D-40A9-B988-B59401B8EFFB}" name="Query - Table225 (Page 111)" description="Connection to the 'Table225 (Page 111)' query in the workbook." type="100" refreshedVersion="6" minRefreshableVersion="5">
    <extLst>
      <ext xmlns:x15="http://schemas.microsoft.com/office/spreadsheetml/2010/11/main" uri="{DE250136-89BD-433C-8126-D09CA5730AF9}">
        <x15:connection id="5449069b-e5d6-4cdd-940d-9bc9b98d062c"/>
      </ext>
    </extLst>
  </connection>
  <connection id="368" xr16:uid="{7DB0B64C-6829-4B2B-A63C-262C583BBE31}" name="Query - Table226 (Page 111)" description="Connection to the 'Table226 (Page 111)' query in the workbook." type="100" refreshedVersion="6" minRefreshableVersion="5">
    <extLst>
      <ext xmlns:x15="http://schemas.microsoft.com/office/spreadsheetml/2010/11/main" uri="{DE250136-89BD-433C-8126-D09CA5730AF9}">
        <x15:connection id="e5884b43-e187-4f88-a1e7-1bd3c47d74c6"/>
      </ext>
    </extLst>
  </connection>
  <connection id="369" xr16:uid="{92875B60-95C5-4C8D-9389-40BF9C16D465}" name="Query - Table227 (Page 111)" description="Connection to the 'Table227 (Page 111)' query in the workbook." type="100" refreshedVersion="6" minRefreshableVersion="5">
    <extLst>
      <ext xmlns:x15="http://schemas.microsoft.com/office/spreadsheetml/2010/11/main" uri="{DE250136-89BD-433C-8126-D09CA5730AF9}">
        <x15:connection id="32223f7f-2f43-43a9-acb1-d5216710999d"/>
      </ext>
    </extLst>
  </connection>
  <connection id="370" xr16:uid="{CD9454B9-2D5E-4F60-981B-367844423F76}" name="Query - Table228 (Page 112)" description="Connection to the 'Table228 (Page 112)' query in the workbook." type="100" refreshedVersion="6" minRefreshableVersion="5">
    <extLst>
      <ext xmlns:x15="http://schemas.microsoft.com/office/spreadsheetml/2010/11/main" uri="{DE250136-89BD-433C-8126-D09CA5730AF9}">
        <x15:connection id="19ab1293-9f79-44db-a38c-4cd53f38dbe4"/>
      </ext>
    </extLst>
  </connection>
  <connection id="371" xr16:uid="{DD4DA774-F80B-4A6E-B6BA-E904507A0BDC}" name="Query - Table229 (Page 112)" description="Connection to the 'Table229 (Page 112)' query in the workbook." type="100" refreshedVersion="6" minRefreshableVersion="5">
    <extLst>
      <ext xmlns:x15="http://schemas.microsoft.com/office/spreadsheetml/2010/11/main" uri="{DE250136-89BD-433C-8126-D09CA5730AF9}">
        <x15:connection id="ff4151c3-00a3-4d62-a5cb-6b02f658e384"/>
      </ext>
    </extLst>
  </connection>
  <connection id="372" xr16:uid="{EC16D426-676F-485E-93B4-8D638671DA97}" name="Query - Table230 (Page 112)" description="Connection to the 'Table230 (Page 112)' query in the workbook." type="100" refreshedVersion="6" minRefreshableVersion="5">
    <extLst>
      <ext xmlns:x15="http://schemas.microsoft.com/office/spreadsheetml/2010/11/main" uri="{DE250136-89BD-433C-8126-D09CA5730AF9}">
        <x15:connection id="598d4eed-105d-4302-85e7-b3557fa534fe"/>
      </ext>
    </extLst>
  </connection>
  <connection id="373" xr16:uid="{B44580B4-E8B9-4559-8812-8809102AAA30}" name="Query - Table231 (Page 113)" description="Connection to the 'Table231 (Page 113)' query in the workbook." type="100" refreshedVersion="6" minRefreshableVersion="5">
    <extLst>
      <ext xmlns:x15="http://schemas.microsoft.com/office/spreadsheetml/2010/11/main" uri="{DE250136-89BD-433C-8126-D09CA5730AF9}">
        <x15:connection id="28e8a681-bda5-4a85-a45c-a5074f0c2816"/>
      </ext>
    </extLst>
  </connection>
  <connection id="374" xr16:uid="{BC74D535-0CF3-4124-BDEF-3C1618090608}" name="Query - Table232 (Page 113)" description="Connection to the 'Table232 (Page 113)' query in the workbook." type="100" refreshedVersion="6" minRefreshableVersion="5">
    <extLst>
      <ext xmlns:x15="http://schemas.microsoft.com/office/spreadsheetml/2010/11/main" uri="{DE250136-89BD-433C-8126-D09CA5730AF9}">
        <x15:connection id="10c68473-aa8a-452e-8422-41c1020db389"/>
      </ext>
    </extLst>
  </connection>
  <connection id="375" xr16:uid="{A60CFBE1-3B6D-45EA-9F6E-EB1D7852D9B2}" name="Query - Table233 (Page 113)" description="Connection to the 'Table233 (Page 113)' query in the workbook." type="100" refreshedVersion="6" minRefreshableVersion="5">
    <extLst>
      <ext xmlns:x15="http://schemas.microsoft.com/office/spreadsheetml/2010/11/main" uri="{DE250136-89BD-433C-8126-D09CA5730AF9}">
        <x15:connection id="afe7ac5d-6051-41b9-92df-6d786c9b5f5f"/>
      </ext>
    </extLst>
  </connection>
  <connection id="376" xr16:uid="{D3D4CE92-106B-426A-A33E-346A1BD6CFBF}" name="Query - Table234 (Page 114)" description="Connection to the 'Table234 (Page 114)' query in the workbook." type="100" refreshedVersion="6" minRefreshableVersion="5">
    <extLst>
      <ext xmlns:x15="http://schemas.microsoft.com/office/spreadsheetml/2010/11/main" uri="{DE250136-89BD-433C-8126-D09CA5730AF9}">
        <x15:connection id="dbfeed42-cf2b-45f4-8b60-49870785bc5b"/>
      </ext>
    </extLst>
  </connection>
  <connection id="377" xr16:uid="{2D24C18C-C67A-487D-9107-72404CC5382C}" name="Query - Table235 (Page 114)" description="Connection to the 'Table235 (Page 114)' query in the workbook." type="100" refreshedVersion="6" minRefreshableVersion="5">
    <extLst>
      <ext xmlns:x15="http://schemas.microsoft.com/office/spreadsheetml/2010/11/main" uri="{DE250136-89BD-433C-8126-D09CA5730AF9}">
        <x15:connection id="fa3c11a1-db6b-4c68-a858-386782fa9147"/>
      </ext>
    </extLst>
  </connection>
  <connection id="378" xr16:uid="{8C91F2CE-FA63-46CB-808C-1412AB018B65}" name="Query - Table236 (Page 115)" description="Connection to the 'Table236 (Page 115)' query in the workbook." type="100" refreshedVersion="6" minRefreshableVersion="5">
    <extLst>
      <ext xmlns:x15="http://schemas.microsoft.com/office/spreadsheetml/2010/11/main" uri="{DE250136-89BD-433C-8126-D09CA5730AF9}">
        <x15:connection id="d5c8a4ce-d601-457e-844e-addf9853cd6d"/>
      </ext>
    </extLst>
  </connection>
  <connection id="379" xr16:uid="{0D22AF61-1012-4DEB-907E-4DC66743DDE4}" name="Query - Table237 (Page 115)" description="Connection to the 'Table237 (Page 115)' query in the workbook." type="100" refreshedVersion="6" minRefreshableVersion="5">
    <extLst>
      <ext xmlns:x15="http://schemas.microsoft.com/office/spreadsheetml/2010/11/main" uri="{DE250136-89BD-433C-8126-D09CA5730AF9}">
        <x15:connection id="221c4712-d286-4fa1-84fd-0fee008505a4"/>
      </ext>
    </extLst>
  </connection>
  <connection id="380" xr16:uid="{8DD37940-A99A-45F8-BB4E-BDD9F6BA67EE}" name="Query - Table238 (Page 116)" description="Connection to the 'Table238 (Page 116)' query in the workbook." type="100" refreshedVersion="6" minRefreshableVersion="5">
    <extLst>
      <ext xmlns:x15="http://schemas.microsoft.com/office/spreadsheetml/2010/11/main" uri="{DE250136-89BD-433C-8126-D09CA5730AF9}">
        <x15:connection id="0285536f-e8bd-4205-bfbc-119321b06e89"/>
      </ext>
    </extLst>
  </connection>
  <connection id="381" xr16:uid="{2064EE39-8E7D-4782-8681-61D91C530895}" name="Query - Table239 (Page 116)" description="Connection to the 'Table239 (Page 116)' query in the workbook." type="100" refreshedVersion="6" minRefreshableVersion="5">
    <extLst>
      <ext xmlns:x15="http://schemas.microsoft.com/office/spreadsheetml/2010/11/main" uri="{DE250136-89BD-433C-8126-D09CA5730AF9}">
        <x15:connection id="f4e32eac-dd4d-4643-a508-ec112a6c4178"/>
      </ext>
    </extLst>
  </connection>
  <connection id="382" xr16:uid="{BEB78443-CD0A-40E7-ADE1-A79F8DC8F2B7}" name="Query - Table240 (Page 117)" description="Connection to the 'Table240 (Page 117)' query in the workbook." type="100" refreshedVersion="6" minRefreshableVersion="5">
    <extLst>
      <ext xmlns:x15="http://schemas.microsoft.com/office/spreadsheetml/2010/11/main" uri="{DE250136-89BD-433C-8126-D09CA5730AF9}">
        <x15:connection id="9ad1b8be-6a3c-433d-b702-68181921c8b2"/>
      </ext>
    </extLst>
  </connection>
  <connection id="383" xr16:uid="{04394B19-7C67-40AC-9E23-FB2E3B59E764}" name="Query - Table241 (Page 117)" description="Connection to the 'Table241 (Page 117)' query in the workbook." type="100" refreshedVersion="6" minRefreshableVersion="5">
    <extLst>
      <ext xmlns:x15="http://schemas.microsoft.com/office/spreadsheetml/2010/11/main" uri="{DE250136-89BD-433C-8126-D09CA5730AF9}">
        <x15:connection id="4b5ca388-3f38-4294-bcfd-7dbb75d1bb84"/>
      </ext>
    </extLst>
  </connection>
  <connection id="384" xr16:uid="{196D921B-40CA-4953-923A-0BBC210D9EAB}" name="Query - Table242 (Page 117)" description="Connection to the 'Table242 (Page 117)' query in the workbook." type="100" refreshedVersion="6" minRefreshableVersion="5">
    <extLst>
      <ext xmlns:x15="http://schemas.microsoft.com/office/spreadsheetml/2010/11/main" uri="{DE250136-89BD-433C-8126-D09CA5730AF9}">
        <x15:connection id="17590ea3-32dc-4488-8fcd-e90d61e58f7d"/>
      </ext>
    </extLst>
  </connection>
  <connection id="385" xr16:uid="{D56FFEFF-73D0-4F51-95CD-D5156090AB82}" name="Query - Table243 (Page 118)" description="Connection to the 'Table243 (Page 118)' query in the workbook." type="100" refreshedVersion="6" minRefreshableVersion="5">
    <extLst>
      <ext xmlns:x15="http://schemas.microsoft.com/office/spreadsheetml/2010/11/main" uri="{DE250136-89BD-433C-8126-D09CA5730AF9}">
        <x15:connection id="0a5b7b4a-3849-4dda-b33c-8f33e2e01295"/>
      </ext>
    </extLst>
  </connection>
  <connection id="386" xr16:uid="{E0F1E4B8-7A46-4033-8C5D-85449DE45BBB}" name="Query - Table244 (Page 118)" description="Connection to the 'Table244 (Page 118)' query in the workbook." type="100" refreshedVersion="6" minRefreshableVersion="5">
    <extLst>
      <ext xmlns:x15="http://schemas.microsoft.com/office/spreadsheetml/2010/11/main" uri="{DE250136-89BD-433C-8126-D09CA5730AF9}">
        <x15:connection id="ade3c56b-4c02-4b0f-95c5-5223e3c209ca"/>
      </ext>
    </extLst>
  </connection>
  <connection id="387" xr16:uid="{E803C6E6-5266-4909-B60A-ACBE659237E7}" name="Query - Table245 (Page 118)" description="Connection to the 'Table245 (Page 118)' query in the workbook." type="100" refreshedVersion="6" minRefreshableVersion="5">
    <extLst>
      <ext xmlns:x15="http://schemas.microsoft.com/office/spreadsheetml/2010/11/main" uri="{DE250136-89BD-433C-8126-D09CA5730AF9}">
        <x15:connection id="bb34e244-bc33-43af-986e-d98944a23c35"/>
      </ext>
    </extLst>
  </connection>
  <connection id="388" xr16:uid="{079D295E-0FBA-45FE-B9C2-6310DE914841}" name="Query - Table246 (Page 119)" description="Connection to the 'Table246 (Page 119)' query in the workbook." type="100" refreshedVersion="6" minRefreshableVersion="5">
    <extLst>
      <ext xmlns:x15="http://schemas.microsoft.com/office/spreadsheetml/2010/11/main" uri="{DE250136-89BD-433C-8126-D09CA5730AF9}">
        <x15:connection id="28b08f86-bde5-4ad8-97ba-7000d9f566cf"/>
      </ext>
    </extLst>
  </connection>
  <connection id="389" xr16:uid="{128EB399-E956-45AC-A639-0AD8F7B8D6DA}" name="Query - Table247 (Page 119)" description="Connection to the 'Table247 (Page 119)' query in the workbook." type="100" refreshedVersion="6" minRefreshableVersion="5">
    <extLst>
      <ext xmlns:x15="http://schemas.microsoft.com/office/spreadsheetml/2010/11/main" uri="{DE250136-89BD-433C-8126-D09CA5730AF9}">
        <x15:connection id="af437984-bfec-4a50-951a-86f4991a9243"/>
      </ext>
    </extLst>
  </connection>
  <connection id="390" xr16:uid="{ACDDB475-8F58-4B19-BBF7-E540BCB70590}" name="Query - Table248 (Page 120)" description="Connection to the 'Table248 (Page 120)' query in the workbook." type="100" refreshedVersion="6" minRefreshableVersion="5">
    <extLst>
      <ext xmlns:x15="http://schemas.microsoft.com/office/spreadsheetml/2010/11/main" uri="{DE250136-89BD-433C-8126-D09CA5730AF9}">
        <x15:connection id="17a4ee30-9154-4d89-98ad-d9dae3f504fe"/>
      </ext>
    </extLst>
  </connection>
  <connection id="391" xr16:uid="{B33E4377-847C-46D5-A854-8FC06E2590F3}" name="Query - Table249 (Page 120)" description="Connection to the 'Table249 (Page 120)' query in the workbook." type="100" refreshedVersion="6" minRefreshableVersion="5">
    <extLst>
      <ext xmlns:x15="http://schemas.microsoft.com/office/spreadsheetml/2010/11/main" uri="{DE250136-89BD-433C-8126-D09CA5730AF9}">
        <x15:connection id="1ea0cb67-bb3c-4611-ae9a-c2c304a97e41"/>
      </ext>
    </extLst>
  </connection>
  <connection id="392" xr16:uid="{509E280A-B32E-46C4-A412-BA04739131C7}" name="Query - Table250 (Page 121)" description="Connection to the 'Table250 (Page 121)' query in the workbook." type="100" refreshedVersion="6" minRefreshableVersion="5">
    <extLst>
      <ext xmlns:x15="http://schemas.microsoft.com/office/spreadsheetml/2010/11/main" uri="{DE250136-89BD-433C-8126-D09CA5730AF9}">
        <x15:connection id="fb229a99-8f47-4117-be2b-37c250645878"/>
      </ext>
    </extLst>
  </connection>
  <connection id="393" xr16:uid="{D87D3CCA-FF36-487F-97B8-BBB8FC67C20E}" name="Query - Table251 (Page 121)" description="Connection to the 'Table251 (Page 121)' query in the workbook." type="100" refreshedVersion="6" minRefreshableVersion="5">
    <extLst>
      <ext xmlns:x15="http://schemas.microsoft.com/office/spreadsheetml/2010/11/main" uri="{DE250136-89BD-433C-8126-D09CA5730AF9}">
        <x15:connection id="e8f83de9-e6eb-4184-85e7-e8703c721791"/>
      </ext>
    </extLst>
  </connection>
  <connection id="394" xr16:uid="{CB3395C4-2FB2-4A1B-86CA-05528D348DF7}" name="Query - Table252 (Page 122)" description="Connection to the 'Table252 (Page 122)' query in the workbook." type="100" refreshedVersion="6" minRefreshableVersion="5">
    <extLst>
      <ext xmlns:x15="http://schemas.microsoft.com/office/spreadsheetml/2010/11/main" uri="{DE250136-89BD-433C-8126-D09CA5730AF9}">
        <x15:connection id="49d645f0-bdde-4bd5-b6db-4de5ca88ca02"/>
      </ext>
    </extLst>
  </connection>
  <connection id="395" xr16:uid="{2EBFF854-EC0C-4B47-8959-6A113FDD6E62}" name="Query - Table253 (Page 122)" description="Connection to the 'Table253 (Page 122)' query in the workbook." type="100" refreshedVersion="6" minRefreshableVersion="5">
    <extLst>
      <ext xmlns:x15="http://schemas.microsoft.com/office/spreadsheetml/2010/11/main" uri="{DE250136-89BD-433C-8126-D09CA5730AF9}">
        <x15:connection id="ad43d65c-8d10-400f-a214-e8ff8d6ea96f"/>
      </ext>
    </extLst>
  </connection>
  <connection id="396" xr16:uid="{36FCEAE9-1CF9-4FCC-A595-890A60AA0FE8}" name="Query - Table254 (Page 123)" description="Connection to the 'Table254 (Page 123)' query in the workbook." type="100" refreshedVersion="6" minRefreshableVersion="5">
    <extLst>
      <ext xmlns:x15="http://schemas.microsoft.com/office/spreadsheetml/2010/11/main" uri="{DE250136-89BD-433C-8126-D09CA5730AF9}">
        <x15:connection id="a319fd0e-822f-4331-b959-61379abba40f"/>
      </ext>
    </extLst>
  </connection>
  <connection id="397" xr16:uid="{73C07CF6-6267-4A4B-A11C-973B2A571A5E}" name="Query - Table255 (Page 124)" description="Connection to the 'Table255 (Page 124)' query in the workbook." type="100" refreshedVersion="6" minRefreshableVersion="5">
    <extLst>
      <ext xmlns:x15="http://schemas.microsoft.com/office/spreadsheetml/2010/11/main" uri="{DE250136-89BD-433C-8126-D09CA5730AF9}">
        <x15:connection id="0d810357-840d-4584-abf9-80bd78b0d3d2"/>
      </ext>
    </extLst>
  </connection>
  <connection id="398" xr16:uid="{379A20CB-3B98-4315-83F8-3B15164CE4D6}" name="Query - Table256 (Page 125)" description="Connection to the 'Table256 (Page 125)' query in the workbook." type="100" refreshedVersion="6" minRefreshableVersion="5">
    <extLst>
      <ext xmlns:x15="http://schemas.microsoft.com/office/spreadsheetml/2010/11/main" uri="{DE250136-89BD-433C-8126-D09CA5730AF9}">
        <x15:connection id="3877db19-d7ad-4c54-b078-ec0b842eb6e0"/>
      </ext>
    </extLst>
  </connection>
  <connection id="399" xr16:uid="{E52B611B-90C7-449C-A357-7CB2FCD9173E}" name="Query - Table257 (Page 126)" description="Connection to the 'Table257 (Page 126)' query in the workbook." type="100" refreshedVersion="6" minRefreshableVersion="5">
    <extLst>
      <ext xmlns:x15="http://schemas.microsoft.com/office/spreadsheetml/2010/11/main" uri="{DE250136-89BD-433C-8126-D09CA5730AF9}">
        <x15:connection id="49fd13f6-466e-47e1-af93-959a710d55a7"/>
      </ext>
    </extLst>
  </connection>
  <connection id="400" xr16:uid="{706A3BC4-FBB5-4BB1-9E3D-F89943C92DB7}" name="Query - Table258 (Page 126)" description="Connection to the 'Table258 (Page 126)' query in the workbook." type="100" refreshedVersion="6" minRefreshableVersion="5">
    <extLst>
      <ext xmlns:x15="http://schemas.microsoft.com/office/spreadsheetml/2010/11/main" uri="{DE250136-89BD-433C-8126-D09CA5730AF9}">
        <x15:connection id="0561d5bc-f33f-42a1-9d63-a0a1cce843ad"/>
      </ext>
    </extLst>
  </connection>
  <connection id="401" xr16:uid="{BF579F0C-5A98-4DE8-BE92-ACAA34B7C256}" name="Query - Table259 (Page 127)" description="Connection to the 'Table259 (Page 127)' query in the workbook." type="100" refreshedVersion="6" minRefreshableVersion="5">
    <extLst>
      <ext xmlns:x15="http://schemas.microsoft.com/office/spreadsheetml/2010/11/main" uri="{DE250136-89BD-433C-8126-D09CA5730AF9}">
        <x15:connection id="aa9ce9c9-1ad1-4421-940b-16a6edb378f6"/>
      </ext>
    </extLst>
  </connection>
  <connection id="402" xr16:uid="{4E8B809B-0552-4420-B885-109F84A6C112}" name="Query - Table260 (Page 128)" description="Connection to the 'Table260 (Page 128)' query in the workbook." type="100" refreshedVersion="6" minRefreshableVersion="5">
    <extLst>
      <ext xmlns:x15="http://schemas.microsoft.com/office/spreadsheetml/2010/11/main" uri="{DE250136-89BD-433C-8126-D09CA5730AF9}">
        <x15:connection id="01a8b547-d787-4d25-93da-88201f7aad6c"/>
      </ext>
    </extLst>
  </connection>
  <connection id="403" xr16:uid="{C6CF79CC-4339-4B5C-8779-C1D99C5AEF8E}" name="Query - Table261 (Page 129)" description="Connection to the 'Table261 (Page 129)' query in the workbook." type="100" refreshedVersion="6" minRefreshableVersion="5">
    <extLst>
      <ext xmlns:x15="http://schemas.microsoft.com/office/spreadsheetml/2010/11/main" uri="{DE250136-89BD-433C-8126-D09CA5730AF9}">
        <x15:connection id="2aa700c5-b080-4369-a300-41c8cca5c917"/>
      </ext>
    </extLst>
  </connection>
  <connection id="404" xr16:uid="{780A7E8A-1642-4914-BDB2-C6298D3B0D0C}" name="Query - Table262 (Page 130)" description="Connection to the 'Table262 (Page 130)' query in the workbook." type="100" refreshedVersion="6" minRefreshableVersion="5">
    <extLst>
      <ext xmlns:x15="http://schemas.microsoft.com/office/spreadsheetml/2010/11/main" uri="{DE250136-89BD-433C-8126-D09CA5730AF9}">
        <x15:connection id="392c645d-16b2-4eec-93e5-4939e913c027"/>
      </ext>
    </extLst>
  </connection>
  <connection id="405" xr16:uid="{902367A8-0385-4A82-A9F2-2065FD72300B}" name="Query - Table263 (Page 130)" description="Connection to the 'Table263 (Page 130)' query in the workbook." type="100" refreshedVersion="6" minRefreshableVersion="5">
    <extLst>
      <ext xmlns:x15="http://schemas.microsoft.com/office/spreadsheetml/2010/11/main" uri="{DE250136-89BD-433C-8126-D09CA5730AF9}">
        <x15:connection id="a9da067d-3ed7-4555-a60e-eb079158a2ae"/>
      </ext>
    </extLst>
  </connection>
  <connection id="406" xr16:uid="{5966E627-5AAF-4F90-B435-373D72E35B12}" name="Query - Table264 (Page 131)" description="Connection to the 'Table264 (Page 131)' query in the workbook." type="100" refreshedVersion="6" minRefreshableVersion="5">
    <extLst>
      <ext xmlns:x15="http://schemas.microsoft.com/office/spreadsheetml/2010/11/main" uri="{DE250136-89BD-433C-8126-D09CA5730AF9}">
        <x15:connection id="954e134d-a165-40ef-afb8-87cf205e12a1"/>
      </ext>
    </extLst>
  </connection>
  <connection id="407" xr16:uid="{CBBCA55C-6BFE-4504-89A1-FFA5449F0FD3}" name="Query - Table265 (Page 132)" description="Connection to the 'Table265 (Page 132)' query in the workbook." type="100" refreshedVersion="6" minRefreshableVersion="5">
    <extLst>
      <ext xmlns:x15="http://schemas.microsoft.com/office/spreadsheetml/2010/11/main" uri="{DE250136-89BD-433C-8126-D09CA5730AF9}">
        <x15:connection id="ffc3e819-89a8-4204-a09c-173474e51edf"/>
      </ext>
    </extLst>
  </connection>
  <connection id="408" xr16:uid="{795A14F6-BFC1-479E-ACB5-E8E4B1984FD3}" name="Query - Table266 (Page 133)" description="Connection to the 'Table266 (Page 133)' query in the workbook." type="100" refreshedVersion="7" minRefreshableVersion="5">
    <extLst>
      <ext xmlns:x15="http://schemas.microsoft.com/office/spreadsheetml/2010/11/main" uri="{DE250136-89BD-433C-8126-D09CA5730AF9}">
        <x15:connection id="d90e9a12-06d4-4847-a0a4-f67d91a5be5a"/>
      </ext>
    </extLst>
  </connection>
  <connection id="409" xr16:uid="{0BACD76A-C755-4456-BCF6-ED22386F5B28}" name="Query - Table267 (Page 134)" description="Connection to the 'Table267 (Page 134)' query in the workbook." type="100" refreshedVersion="7" minRefreshableVersion="5">
    <extLst>
      <ext xmlns:x15="http://schemas.microsoft.com/office/spreadsheetml/2010/11/main" uri="{DE250136-89BD-433C-8126-D09CA5730AF9}">
        <x15:connection id="e5cf7501-4720-49d5-be4b-3dee8836c376"/>
      </ext>
    </extLst>
  </connection>
  <connection id="410" xr16:uid="{CC108D74-78DA-4CEB-966E-84DF14FCC67D}" name="Query - Table268 (Page 135)" description="Connection to the 'Table268 (Page 135)' query in the workbook." type="100" refreshedVersion="7" minRefreshableVersion="5">
    <extLst>
      <ext xmlns:x15="http://schemas.microsoft.com/office/spreadsheetml/2010/11/main" uri="{DE250136-89BD-433C-8126-D09CA5730AF9}">
        <x15:connection id="74cf73f0-4256-4000-a692-820cf676b6e5"/>
      </ext>
    </extLst>
  </connection>
  <connection id="411" xr16:uid="{606A2A4F-3B46-458F-A963-F3C768575FD8}" name="Query - Table269 (Page 135)" description="Connection to the 'Table269 (Page 135)' query in the workbook." type="100" refreshedVersion="7" minRefreshableVersion="5">
    <extLst>
      <ext xmlns:x15="http://schemas.microsoft.com/office/spreadsheetml/2010/11/main" uri="{DE250136-89BD-433C-8126-D09CA5730AF9}">
        <x15:connection id="99b7fb1f-7dbd-4779-9ee0-3452d49f275e"/>
      </ext>
    </extLst>
  </connection>
  <connection id="412" xr16:uid="{4A08045C-52B1-47F0-825C-D1E727E206C9}" name="Query - Table270 (Page 136)" description="Connection to the 'Table270 (Page 136)' query in the workbook." type="100" refreshedVersion="7" minRefreshableVersion="5">
    <extLst>
      <ext xmlns:x15="http://schemas.microsoft.com/office/spreadsheetml/2010/11/main" uri="{DE250136-89BD-433C-8126-D09CA5730AF9}">
        <x15:connection id="83439f40-9a1c-4b9f-b792-6646279f609a"/>
      </ext>
    </extLst>
  </connection>
  <connection id="413" xr16:uid="{7F2666E5-D6AE-48D6-BB50-0172DEB76988}" name="Query - Table271 (Page 137)" description="Connection to the 'Table271 (Page 137)' query in the workbook." type="100" refreshedVersion="7" minRefreshableVersion="5">
    <extLst>
      <ext xmlns:x15="http://schemas.microsoft.com/office/spreadsheetml/2010/11/main" uri="{DE250136-89BD-433C-8126-D09CA5730AF9}">
        <x15:connection id="a3d835b0-d1b5-4d65-b02d-e89e2ce926ab"/>
      </ext>
    </extLst>
  </connection>
  <connection id="414" xr16:uid="{D4837104-37CF-4E0F-AAA3-784FC446C7E1}" name="Query - Table272 (Page 138)" description="Connection to the 'Table272 (Page 138)' query in the workbook." type="100" refreshedVersion="7" minRefreshableVersion="5">
    <extLst>
      <ext xmlns:x15="http://schemas.microsoft.com/office/spreadsheetml/2010/11/main" uri="{DE250136-89BD-433C-8126-D09CA5730AF9}">
        <x15:connection id="c3216f7a-d8b5-48fb-a2f7-885fb2a85a87"/>
      </ext>
    </extLst>
  </connection>
  <connection id="415" xr16:uid="{577A37EC-4F9D-4088-BE02-DD133F3F4583}" name="Query - Table273 (Page 139)" description="Connection to the 'Table273 (Page 139)' query in the workbook." type="100" refreshedVersion="7" minRefreshableVersion="5">
    <extLst>
      <ext xmlns:x15="http://schemas.microsoft.com/office/spreadsheetml/2010/11/main" uri="{DE250136-89BD-433C-8126-D09CA5730AF9}">
        <x15:connection id="74d52d54-c38a-43ef-9988-8d1eaf8f7c6c"/>
      </ext>
    </extLst>
  </connection>
  <connection id="416" xr16:uid="{4487EE2A-A4C6-4524-9EA7-69631C942EDE}" name="Query - Table274 (Page 140)" description="Connection to the 'Table274 (Page 140)' query in the workbook." type="100" refreshedVersion="7" minRefreshableVersion="5">
    <extLst>
      <ext xmlns:x15="http://schemas.microsoft.com/office/spreadsheetml/2010/11/main" uri="{DE250136-89BD-433C-8126-D09CA5730AF9}">
        <x15:connection id="31455134-85d8-42ec-8ee9-d5d429eb2ef9"/>
      </ext>
    </extLst>
  </connection>
  <connection id="417" xr16:uid="{1709B134-D4DC-4C70-8977-360A94FE3F61}" name="Query - Table275 (Page 141)" description="Connection to the 'Table275 (Page 141)' query in the workbook." type="100" refreshedVersion="7" minRefreshableVersion="5">
    <extLst>
      <ext xmlns:x15="http://schemas.microsoft.com/office/spreadsheetml/2010/11/main" uri="{DE250136-89BD-433C-8126-D09CA5730AF9}">
        <x15:connection id="956656e0-29c0-4bc7-8ca8-561bccd24bde"/>
      </ext>
    </extLst>
  </connection>
  <connection id="418" xr16:uid="{E9B0CCA6-43AA-4535-822A-C29E73CACDB4}" name="Query - Table276 (Page 142)" description="Connection to the 'Table276 (Page 142)' query in the workbook." type="100" refreshedVersion="7" minRefreshableVersion="5">
    <extLst>
      <ext xmlns:x15="http://schemas.microsoft.com/office/spreadsheetml/2010/11/main" uri="{DE250136-89BD-433C-8126-D09CA5730AF9}">
        <x15:connection id="95fca8d3-1167-48aa-b586-a204ed84ab59"/>
      </ext>
    </extLst>
  </connection>
  <connection id="419" xr16:uid="{4324EA39-7CB6-4148-A39D-5D69438ACFF5}" name="Query - Table277 (Page 142)" description="Connection to the 'Table277 (Page 142)' query in the workbook." type="100" refreshedVersion="7" minRefreshableVersion="5">
    <extLst>
      <ext xmlns:x15="http://schemas.microsoft.com/office/spreadsheetml/2010/11/main" uri="{DE250136-89BD-433C-8126-D09CA5730AF9}">
        <x15:connection id="c44c167a-4bbf-4e95-a7f9-1fec8d5ebf77"/>
      </ext>
    </extLst>
  </connection>
  <connection id="420" xr16:uid="{C55CDECC-7D62-48CE-83E8-F1522AC09DF0}" name="Query - Table278 (Page 143)" description="Connection to the 'Table278 (Page 143)' query in the workbook." type="100" refreshedVersion="7" minRefreshableVersion="5">
    <extLst>
      <ext xmlns:x15="http://schemas.microsoft.com/office/spreadsheetml/2010/11/main" uri="{DE250136-89BD-433C-8126-D09CA5730AF9}">
        <x15:connection id="0735c9fa-4f8a-4e57-980e-20862459fccf"/>
      </ext>
    </extLst>
  </connection>
  <connection id="421" xr16:uid="{E54124F2-8268-4E91-9B50-0AF29AEE0839}" name="Query - Table279 (Page 144)" description="Connection to the 'Table279 (Page 144)' query in the workbook." type="100" refreshedVersion="7" minRefreshableVersion="5">
    <extLst>
      <ext xmlns:x15="http://schemas.microsoft.com/office/spreadsheetml/2010/11/main" uri="{DE250136-89BD-433C-8126-D09CA5730AF9}">
        <x15:connection id="329e6fff-423e-4c27-a693-9e1b2229d8e0"/>
      </ext>
    </extLst>
  </connection>
  <connection id="422" xr16:uid="{F7C9C0CA-AB87-4FB2-9DF3-0A17EFCB8FB4}" name="Query - Table280 (Page 145)" description="Connection to the 'Table280 (Page 145)' query in the workbook." type="100" refreshedVersion="7" minRefreshableVersion="5">
    <extLst>
      <ext xmlns:x15="http://schemas.microsoft.com/office/spreadsheetml/2010/11/main" uri="{DE250136-89BD-433C-8126-D09CA5730AF9}">
        <x15:connection id="8bad3526-178b-4398-9be2-906a296bd3a9"/>
      </ext>
    </extLst>
  </connection>
  <connection id="423" xr16:uid="{77051FF9-A2FD-4654-8353-10FFC2E9265D}" name="Query - Table281 (Page 146)" description="Connection to the 'Table281 (Page 146)' query in the workbook." type="100" refreshedVersion="7" minRefreshableVersion="5">
    <extLst>
      <ext xmlns:x15="http://schemas.microsoft.com/office/spreadsheetml/2010/11/main" uri="{DE250136-89BD-433C-8126-D09CA5730AF9}">
        <x15:connection id="060299aa-37a1-4f4c-9de6-21770dc66629"/>
      </ext>
    </extLst>
  </connection>
  <connection id="424" xr16:uid="{7C848CE4-9C7D-4FB3-AFB7-610FF01CDCA0}" name="Query - Table282 (Page 147)" description="Connection to the 'Table282 (Page 147)' query in the workbook." type="100" refreshedVersion="7" minRefreshableVersion="5">
    <extLst>
      <ext xmlns:x15="http://schemas.microsoft.com/office/spreadsheetml/2010/11/main" uri="{DE250136-89BD-433C-8126-D09CA5730AF9}">
        <x15:connection id="f29873ed-d482-4744-82e0-e797d7fe52ab"/>
      </ext>
    </extLst>
  </connection>
  <connection id="425" xr16:uid="{EEB68A39-B361-40DE-9F95-8A06E6A7BCCA}" name="Query - Table283 (Page 147)" description="Connection to the 'Table283 (Page 147)' query in the workbook." type="100" refreshedVersion="7" minRefreshableVersion="5">
    <extLst>
      <ext xmlns:x15="http://schemas.microsoft.com/office/spreadsheetml/2010/11/main" uri="{DE250136-89BD-433C-8126-D09CA5730AF9}">
        <x15:connection id="f3506688-95ed-46dd-9fb2-2ccb97864b08"/>
      </ext>
    </extLst>
  </connection>
  <connection id="426" xr16:uid="{D147C0B2-C6F4-4801-B501-EAFBED7401CE}" name="Query - Table284 (Page 148)" description="Connection to the 'Table284 (Page 148)' query in the workbook." type="100" refreshedVersion="7" minRefreshableVersion="5">
    <extLst>
      <ext xmlns:x15="http://schemas.microsoft.com/office/spreadsheetml/2010/11/main" uri="{DE250136-89BD-433C-8126-D09CA5730AF9}">
        <x15:connection id="06ee9bea-d2f6-4075-938c-6c5f2d2d54c7"/>
      </ext>
    </extLst>
  </connection>
  <connection id="427" xr16:uid="{D149E89A-753E-4970-BE6E-C1FF2C5FE4F9}" name="Query - Table285 (Page 148)" description="Connection to the 'Table285 (Page 148)' query in the workbook." type="100" refreshedVersion="7" minRefreshableVersion="5">
    <extLst>
      <ext xmlns:x15="http://schemas.microsoft.com/office/spreadsheetml/2010/11/main" uri="{DE250136-89BD-433C-8126-D09CA5730AF9}">
        <x15:connection id="d817d1be-3b29-44a1-b652-327fdc94ad9b"/>
      </ext>
    </extLst>
  </connection>
  <connection id="428" xr16:uid="{73CC7190-BDB4-4BBD-B7C1-6A92C3250648}" name="Query - Table286 (Page 149)" description="Connection to the 'Table286 (Page 149)' query in the workbook." type="100" refreshedVersion="7" minRefreshableVersion="5">
    <extLst>
      <ext xmlns:x15="http://schemas.microsoft.com/office/spreadsheetml/2010/11/main" uri="{DE250136-89BD-433C-8126-D09CA5730AF9}">
        <x15:connection id="19370d5a-0791-44d3-9eac-3fb8d2eafeee"/>
      </ext>
    </extLst>
  </connection>
  <connection id="429" xr16:uid="{E26FEA46-CF93-47EC-A467-181162EFA60D}" name="Query - Table287 (Page 149)" description="Connection to the 'Table287 (Page 149)' query in the workbook." type="100" refreshedVersion="7" minRefreshableVersion="5">
    <extLst>
      <ext xmlns:x15="http://schemas.microsoft.com/office/spreadsheetml/2010/11/main" uri="{DE250136-89BD-433C-8126-D09CA5730AF9}">
        <x15:connection id="e7d13436-e639-4346-b3ff-83ce63a9e182"/>
      </ext>
    </extLst>
  </connection>
  <connection id="430" xr16:uid="{40E27908-ADAD-48F1-B8D5-FD1F6105B9CC}" name="Query - Table288 (Page 149)" description="Connection to the 'Table288 (Page 149)' query in the workbook." type="100" refreshedVersion="7" minRefreshableVersion="5">
    <extLst>
      <ext xmlns:x15="http://schemas.microsoft.com/office/spreadsheetml/2010/11/main" uri="{DE250136-89BD-433C-8126-D09CA5730AF9}">
        <x15:connection id="47e8f3be-3d83-4a7d-a509-1f953b555351"/>
      </ext>
    </extLst>
  </connection>
  <connection id="431" xr16:uid="{63985222-46E3-4860-9B22-82A88911C90A}" name="Query - Table289 (Page 150)" description="Connection to the 'Table289 (Page 150)' query in the workbook." type="100" refreshedVersion="7" minRefreshableVersion="5">
    <extLst>
      <ext xmlns:x15="http://schemas.microsoft.com/office/spreadsheetml/2010/11/main" uri="{DE250136-89BD-433C-8126-D09CA5730AF9}">
        <x15:connection id="5fff22c3-57ef-43d7-ad0e-e83b7b5cd0a3"/>
      </ext>
    </extLst>
  </connection>
  <connection id="432" xr16:uid="{CB15267A-A825-45C3-8CBD-3C664C306F72}" name="Query - Table290 (Page 150)" description="Connection to the 'Table290 (Page 150)' query in the workbook." type="100" refreshedVersion="7" minRefreshableVersion="5">
    <extLst>
      <ext xmlns:x15="http://schemas.microsoft.com/office/spreadsheetml/2010/11/main" uri="{DE250136-89BD-433C-8126-D09CA5730AF9}">
        <x15:connection id="b59efbf2-ac40-4cb8-a0cc-e9496346d7aa"/>
      </ext>
    </extLst>
  </connection>
  <connection id="433" xr16:uid="{DD7EAA21-1631-4DF5-AF94-FD66DF973020}" name="Query - Table291 (Page 151)" description="Connection to the 'Table291 (Page 151)' query in the workbook." type="100" refreshedVersion="7" minRefreshableVersion="5">
    <extLst>
      <ext xmlns:x15="http://schemas.microsoft.com/office/spreadsheetml/2010/11/main" uri="{DE250136-89BD-433C-8126-D09CA5730AF9}">
        <x15:connection id="3d768c38-2332-4baa-ac4c-b5b7527a391c"/>
      </ext>
    </extLst>
  </connection>
  <connection id="434" xr16:uid="{96C93295-F57F-4389-88A3-763C84D11182}" name="Query - Table292 (Page 151)" description="Connection to the 'Table292 (Page 151)' query in the workbook." type="100" refreshedVersion="7" minRefreshableVersion="5">
    <extLst>
      <ext xmlns:x15="http://schemas.microsoft.com/office/spreadsheetml/2010/11/main" uri="{DE250136-89BD-433C-8126-D09CA5730AF9}">
        <x15:connection id="24aef3ee-61bd-4e84-8fd9-b635eb48a302"/>
      </ext>
    </extLst>
  </connection>
  <connection id="435" xr16:uid="{3CFBBA29-5092-4DDF-B3C7-2182BCC05AFD}" name="Query - Table293 (Page 152)" description="Connection to the 'Table293 (Page 152)' query in the workbook." type="100" refreshedVersion="7" minRefreshableVersion="5">
    <extLst>
      <ext xmlns:x15="http://schemas.microsoft.com/office/spreadsheetml/2010/11/main" uri="{DE250136-89BD-433C-8126-D09CA5730AF9}">
        <x15:connection id="8271a5be-cc3c-4e52-a499-1815186160bc"/>
      </ext>
    </extLst>
  </connection>
  <connection id="436" xr16:uid="{C96F7962-4B1C-4C61-B1FA-124D74BB2B61}" name="Query - Table294 (Page 152)" description="Connection to the 'Table294 (Page 152)' query in the workbook." type="100" refreshedVersion="7" minRefreshableVersion="5">
    <extLst>
      <ext xmlns:x15="http://schemas.microsoft.com/office/spreadsheetml/2010/11/main" uri="{DE250136-89BD-433C-8126-D09CA5730AF9}">
        <x15:connection id="765b0f32-96de-45e0-9b69-ded1a1979019"/>
      </ext>
    </extLst>
  </connection>
  <connection id="437" xr16:uid="{EC4294F6-30E7-4D15-840E-C943061FBCB2}" name="Query - Table295 (Page 153)" description="Connection to the 'Table295 (Page 153)' query in the workbook." type="100" refreshedVersion="7" minRefreshableVersion="5">
    <extLst>
      <ext xmlns:x15="http://schemas.microsoft.com/office/spreadsheetml/2010/11/main" uri="{DE250136-89BD-433C-8126-D09CA5730AF9}">
        <x15:connection id="d4223665-c188-43d2-93f7-6ef319ed15c3"/>
      </ext>
    </extLst>
  </connection>
  <connection id="438" xr16:uid="{B57B4DB0-3795-48BB-856A-DAB580AC2451}" name="Query - Table296 (Page 153)" description="Connection to the 'Table296 (Page 153)' query in the workbook." type="100" refreshedVersion="7" minRefreshableVersion="5">
    <extLst>
      <ext xmlns:x15="http://schemas.microsoft.com/office/spreadsheetml/2010/11/main" uri="{DE250136-89BD-433C-8126-D09CA5730AF9}">
        <x15:connection id="3d7fce57-cf63-4e7f-9aea-9a4680e148ea"/>
      </ext>
    </extLst>
  </connection>
  <connection id="439" xr16:uid="{9AEE73BF-7327-4ACB-BB8B-BB3CB518F94E}" name="Query - Table297 (Page 154)" description="Connection to the 'Table297 (Page 154)' query in the workbook." type="100" refreshedVersion="7" minRefreshableVersion="5">
    <extLst>
      <ext xmlns:x15="http://schemas.microsoft.com/office/spreadsheetml/2010/11/main" uri="{DE250136-89BD-433C-8126-D09CA5730AF9}">
        <x15:connection id="d6e2d6b2-8d43-4c4f-ab10-0512813c4da1"/>
      </ext>
    </extLst>
  </connection>
  <connection id="440" xr16:uid="{7C2098D8-1606-477B-9FAD-817886863B9C}" name="Query - Table298 (Page 154)" description="Connection to the 'Table298 (Page 154)' query in the workbook." type="100" refreshedVersion="7" minRefreshableVersion="5">
    <extLst>
      <ext xmlns:x15="http://schemas.microsoft.com/office/spreadsheetml/2010/11/main" uri="{DE250136-89BD-433C-8126-D09CA5730AF9}">
        <x15:connection id="0294fd12-a083-4776-810b-630d62c3b962"/>
      </ext>
    </extLst>
  </connection>
  <connection id="441" xr16:uid="{F341F2F0-4EF7-4816-AA11-CAF8856E52B9}" name="Query - Table299 (Page 155)" description="Connection to the 'Table299 (Page 155)' query in the workbook." type="100" refreshedVersion="7" minRefreshableVersion="5">
    <extLst>
      <ext xmlns:x15="http://schemas.microsoft.com/office/spreadsheetml/2010/11/main" uri="{DE250136-89BD-433C-8126-D09CA5730AF9}">
        <x15:connection id="7d8a3927-6fcd-4539-9b64-b8f27ea866d4"/>
      </ext>
    </extLst>
  </connection>
  <connection id="442" xr16:uid="{52D20388-CF92-48DA-BF8C-CD32B7FC5BF7}" name="Query - Table300 (Page 155)" description="Connection to the 'Table300 (Page 155)' query in the workbook." type="100" refreshedVersion="7" minRefreshableVersion="5">
    <extLst>
      <ext xmlns:x15="http://schemas.microsoft.com/office/spreadsheetml/2010/11/main" uri="{DE250136-89BD-433C-8126-D09CA5730AF9}">
        <x15:connection id="fc1ecac0-ba94-430a-ab18-d0d9b4b3fdd6"/>
      </ext>
    </extLst>
  </connection>
  <connection id="443" xr16:uid="{153EECCF-8431-4CF2-A256-B591801FD7FD}" name="Query - Table301 (Page 155)" description="Connection to the 'Table301 (Page 155)' query in the workbook." type="100" refreshedVersion="7" minRefreshableVersion="5">
    <extLst>
      <ext xmlns:x15="http://schemas.microsoft.com/office/spreadsheetml/2010/11/main" uri="{DE250136-89BD-433C-8126-D09CA5730AF9}">
        <x15:connection id="1494bd2f-a23d-434f-8e08-d3cba2cdf2e4"/>
      </ext>
    </extLst>
  </connection>
  <connection id="444" xr16:uid="{09EFF590-0E6F-4FC3-910B-D7F7FD94F32D}" name="Query - Table302 (Page 156)" description="Connection to the 'Table302 (Page 156)' query in the workbook." type="100" refreshedVersion="7" minRefreshableVersion="5">
    <extLst>
      <ext xmlns:x15="http://schemas.microsoft.com/office/spreadsheetml/2010/11/main" uri="{DE250136-89BD-433C-8126-D09CA5730AF9}">
        <x15:connection id="849a9f3b-d19b-41f0-8210-d11c94fa80cc"/>
      </ext>
    </extLst>
  </connection>
  <connection id="445" xr16:uid="{E751EDD7-6749-467A-91DF-45D925CD6112}" name="Query - Table303 (Page 156)" description="Connection to the 'Table303 (Page 156)' query in the workbook." type="100" refreshedVersion="7" minRefreshableVersion="5">
    <extLst>
      <ext xmlns:x15="http://schemas.microsoft.com/office/spreadsheetml/2010/11/main" uri="{DE250136-89BD-433C-8126-D09CA5730AF9}">
        <x15:connection id="d1d4f3b0-cd3a-420e-a372-19431628923a"/>
      </ext>
    </extLst>
  </connection>
  <connection id="446" xr16:uid="{4B82B9E5-E733-48DF-8B92-B1F0659F2296}" name="Query - Table304 (Page 157)" description="Connection to the 'Table304 (Page 157)' query in the workbook." type="100" refreshedVersion="7" minRefreshableVersion="5">
    <extLst>
      <ext xmlns:x15="http://schemas.microsoft.com/office/spreadsheetml/2010/11/main" uri="{DE250136-89BD-433C-8126-D09CA5730AF9}">
        <x15:connection id="e2aabd96-b482-4b9c-ba19-87aff24a11b7"/>
      </ext>
    </extLst>
  </connection>
  <connection id="447" xr16:uid="{1A3BF298-E6BE-471C-A528-DECA97DB39D8}" name="Query - Table305 (Page 157)" description="Connection to the 'Table305 (Page 157)' query in the workbook." type="100" refreshedVersion="7" minRefreshableVersion="5">
    <extLst>
      <ext xmlns:x15="http://schemas.microsoft.com/office/spreadsheetml/2010/11/main" uri="{DE250136-89BD-433C-8126-D09CA5730AF9}">
        <x15:connection id="1b5066ba-93df-430e-ab39-c1fccf88eec5"/>
      </ext>
    </extLst>
  </connection>
  <connection id="448" xr16:uid="{CE30C79E-2F57-4E01-93B5-9E415B526F12}" name="Query - Table306 (Page 157)" description="Connection to the 'Table306 (Page 157)' query in the workbook." type="100" refreshedVersion="7" minRefreshableVersion="5">
    <extLst>
      <ext xmlns:x15="http://schemas.microsoft.com/office/spreadsheetml/2010/11/main" uri="{DE250136-89BD-433C-8126-D09CA5730AF9}">
        <x15:connection id="4d379dc1-8509-416a-abec-31c7b5b8a711"/>
      </ext>
    </extLst>
  </connection>
  <connection id="449" xr16:uid="{E5CC2F81-3705-4434-AE6B-4AB1E21D84C1}" name="Query - Table307 (Page 158)" description="Connection to the 'Table307 (Page 158)' query in the workbook." type="100" refreshedVersion="7" minRefreshableVersion="5">
    <extLst>
      <ext xmlns:x15="http://schemas.microsoft.com/office/spreadsheetml/2010/11/main" uri="{DE250136-89BD-433C-8126-D09CA5730AF9}">
        <x15:connection id="e34f744d-294b-4c37-a55b-353e939a333b"/>
      </ext>
    </extLst>
  </connection>
  <connection id="450" xr16:uid="{E0329A4F-0AF5-454E-A84D-004253306518}" name="Query - Table308 (Page 158)" description="Connection to the 'Table308 (Page 158)' query in the workbook." type="100" refreshedVersion="7" minRefreshableVersion="5">
    <extLst>
      <ext xmlns:x15="http://schemas.microsoft.com/office/spreadsheetml/2010/11/main" uri="{DE250136-89BD-433C-8126-D09CA5730AF9}">
        <x15:connection id="53a9064e-f31f-46c3-ab73-6991358bf5e6"/>
      </ext>
    </extLst>
  </connection>
  <connection id="451" xr16:uid="{37EC1511-9AEE-4B05-BC6F-B9E70347FAAA}" name="Query - Table309 (Page 158)" description="Connection to the 'Table309 (Page 158)' query in the workbook." type="100" refreshedVersion="7" minRefreshableVersion="5">
    <extLst>
      <ext xmlns:x15="http://schemas.microsoft.com/office/spreadsheetml/2010/11/main" uri="{DE250136-89BD-433C-8126-D09CA5730AF9}">
        <x15:connection id="834e7555-911a-4001-b9f0-221936476791"/>
      </ext>
    </extLst>
  </connection>
  <connection id="452" xr16:uid="{B5599282-A5A3-45B1-9237-7F2366B9209A}" name="Query - Table310 (Page 159)" description="Connection to the 'Table310 (Page 159)' query in the workbook." type="100" refreshedVersion="7" minRefreshableVersion="5">
    <extLst>
      <ext xmlns:x15="http://schemas.microsoft.com/office/spreadsheetml/2010/11/main" uri="{DE250136-89BD-433C-8126-D09CA5730AF9}">
        <x15:connection id="aec0c61f-214b-4ac8-893f-475eaf6218a6"/>
      </ext>
    </extLst>
  </connection>
  <connection id="453" xr16:uid="{957DF288-210E-4562-8C82-E609289160B4}" name="Query - Table311 (Page 159)" description="Connection to the 'Table311 (Page 159)' query in the workbook." type="100" refreshedVersion="7" minRefreshableVersion="5">
    <extLst>
      <ext xmlns:x15="http://schemas.microsoft.com/office/spreadsheetml/2010/11/main" uri="{DE250136-89BD-433C-8126-D09CA5730AF9}">
        <x15:connection id="c5d46011-48e5-47be-97e3-edee42a6d49b"/>
      </ext>
    </extLst>
  </connection>
  <connection id="454" xr16:uid="{03A1B523-8733-41B8-A5FD-5BDB96056070}" name="Query - Table312 (Page 159)" description="Connection to the 'Table312 (Page 159)' query in the workbook." type="100" refreshedVersion="7" minRefreshableVersion="5">
    <extLst>
      <ext xmlns:x15="http://schemas.microsoft.com/office/spreadsheetml/2010/11/main" uri="{DE250136-89BD-433C-8126-D09CA5730AF9}">
        <x15:connection id="f7331ec6-0d04-4657-9166-1db90fe46a04"/>
      </ext>
    </extLst>
  </connection>
  <connection id="455" xr16:uid="{B374AEAA-5723-4D55-B109-1D2714D49AAA}" name="Query - Table313 (Page 160)" description="Connection to the 'Table313 (Page 160)' query in the workbook." type="100" refreshedVersion="7" minRefreshableVersion="5">
    <extLst>
      <ext xmlns:x15="http://schemas.microsoft.com/office/spreadsheetml/2010/11/main" uri="{DE250136-89BD-433C-8126-D09CA5730AF9}">
        <x15:connection id="48c06474-4ae5-452c-b8e2-8dbd410fd955"/>
      </ext>
    </extLst>
  </connection>
  <connection id="456" xr16:uid="{78995E48-03DF-4C77-8B4C-69D9219FDD0A}" name="Query - Table314 (Page 160)" description="Connection to the 'Table314 (Page 160)' query in the workbook." type="100" refreshedVersion="7" minRefreshableVersion="5">
    <extLst>
      <ext xmlns:x15="http://schemas.microsoft.com/office/spreadsheetml/2010/11/main" uri="{DE250136-89BD-433C-8126-D09CA5730AF9}">
        <x15:connection id="c2eedbf6-9529-4038-b256-f44d130c6cad"/>
      </ext>
    </extLst>
  </connection>
  <connection id="457" xr16:uid="{B26BB114-4CAF-4276-8D14-E33F2A1D46D4}" name="Query - Table315 (Page 160)" description="Connection to the 'Table315 (Page 160)' query in the workbook." type="100" refreshedVersion="7" minRefreshableVersion="5">
    <extLst>
      <ext xmlns:x15="http://schemas.microsoft.com/office/spreadsheetml/2010/11/main" uri="{DE250136-89BD-433C-8126-D09CA5730AF9}">
        <x15:connection id="d5d09e7d-7407-4891-bd40-02827dda886b"/>
      </ext>
    </extLst>
  </connection>
  <connection id="458" xr16:uid="{D434967C-DE0F-40C3-8CB6-2476BE0E9F9D}" name="Query - Table316 (Page 161)" description="Connection to the 'Table316 (Page 161)' query in the workbook." type="100" refreshedVersion="7" minRefreshableVersion="5">
    <extLst>
      <ext xmlns:x15="http://schemas.microsoft.com/office/spreadsheetml/2010/11/main" uri="{DE250136-89BD-433C-8126-D09CA5730AF9}">
        <x15:connection id="0641797a-6ffa-4624-9c4c-bda26da1c66d"/>
      </ext>
    </extLst>
  </connection>
  <connection id="459" xr16:uid="{071D4FF3-D74E-4E9F-99E8-CCD65F81F55B}" name="Query - Table317 (Page 161)" description="Connection to the 'Table317 (Page 161)' query in the workbook." type="100" refreshedVersion="7" minRefreshableVersion="5">
    <extLst>
      <ext xmlns:x15="http://schemas.microsoft.com/office/spreadsheetml/2010/11/main" uri="{DE250136-89BD-433C-8126-D09CA5730AF9}">
        <x15:connection id="74a3d56e-ef0a-4aa1-999c-2398fd9e45b7"/>
      </ext>
    </extLst>
  </connection>
  <connection id="460" xr16:uid="{A5CB804A-BCA2-4508-AAE4-60C1C117D23C}" name="Query - Table318 (Page 161)" description="Connection to the 'Table318 (Page 161)' query in the workbook." type="100" refreshedVersion="7" minRefreshableVersion="5">
    <extLst>
      <ext xmlns:x15="http://schemas.microsoft.com/office/spreadsheetml/2010/11/main" uri="{DE250136-89BD-433C-8126-D09CA5730AF9}">
        <x15:connection id="c5b6e0de-28d4-4df7-8d2b-1fd77285209f"/>
      </ext>
    </extLst>
  </connection>
  <connection id="461" xr16:uid="{61940AB3-BE1D-46CF-B823-4C182D4B1B4C}" name="Query - Table319 (Page 162)" description="Connection to the 'Table319 (Page 162)' query in the workbook." type="100" refreshedVersion="7" minRefreshableVersion="5">
    <extLst>
      <ext xmlns:x15="http://schemas.microsoft.com/office/spreadsheetml/2010/11/main" uri="{DE250136-89BD-433C-8126-D09CA5730AF9}">
        <x15:connection id="6a9a0540-b0c5-4d27-b853-571647c7aca1"/>
      </ext>
    </extLst>
  </connection>
  <connection id="462" xr16:uid="{4447F8E0-8099-410C-AD7D-E017721E775D}" name="Query - Table320 (Page 163)" description="Connection to the 'Table320 (Page 163)' query in the workbook." type="100" refreshedVersion="7" minRefreshableVersion="5">
    <extLst>
      <ext xmlns:x15="http://schemas.microsoft.com/office/spreadsheetml/2010/11/main" uri="{DE250136-89BD-433C-8126-D09CA5730AF9}">
        <x15:connection id="560c171c-1235-42b8-8fb6-3cccaf125081"/>
      </ext>
    </extLst>
  </connection>
  <connection id="463" xr16:uid="{B881182E-B384-4969-847B-6FE26E269387}" name="Query - Table321 (Page 163)" description="Connection to the 'Table321 (Page 163)' query in the workbook." type="100" refreshedVersion="7" minRefreshableVersion="5">
    <extLst>
      <ext xmlns:x15="http://schemas.microsoft.com/office/spreadsheetml/2010/11/main" uri="{DE250136-89BD-433C-8126-D09CA5730AF9}">
        <x15:connection id="db5758ea-fb22-4e73-9046-a8d7f43b0ff4"/>
      </ext>
    </extLst>
  </connection>
  <connection id="464" xr16:uid="{5739CE12-0759-4BFD-9452-3785A091ADB4}" name="Query - Table322 (Page 163)" description="Connection to the 'Table322 (Page 163)' query in the workbook." type="100" refreshedVersion="7" minRefreshableVersion="5">
    <extLst>
      <ext xmlns:x15="http://schemas.microsoft.com/office/spreadsheetml/2010/11/main" uri="{DE250136-89BD-433C-8126-D09CA5730AF9}">
        <x15:connection id="f4be0ae9-2b14-4351-bcd9-294c81449cd7"/>
      </ext>
    </extLst>
  </connection>
  <connection id="465" xr16:uid="{B2C6C258-8C12-407A-ACAB-CF03B7DC14C6}" name="Query - Table323 (Page 164)" description="Connection to the 'Table323 (Page 164)' query in the workbook." type="100" refreshedVersion="7" minRefreshableVersion="5">
    <extLst>
      <ext xmlns:x15="http://schemas.microsoft.com/office/spreadsheetml/2010/11/main" uri="{DE250136-89BD-433C-8126-D09CA5730AF9}">
        <x15:connection id="9d31d617-45d8-469d-b86c-2daadd4f345b"/>
      </ext>
    </extLst>
  </connection>
  <connection id="466" xr16:uid="{861E493D-F698-4C56-8A82-03B88AA1A3CF}" name="Query - Table323 (Page 164) (2)" description="Connection to the 'Table323 (Page 164) (2)' query in the workbook." type="100" refreshedVersion="7" minRefreshableVersion="5">
    <extLst>
      <ext xmlns:x15="http://schemas.microsoft.com/office/spreadsheetml/2010/11/main" uri="{DE250136-89BD-433C-8126-D09CA5730AF9}">
        <x15:connection id="4f040097-b9bd-45c6-aeb7-4d17ac12a454"/>
      </ext>
    </extLst>
  </connection>
  <connection id="467" xr16:uid="{3C7B9951-94F1-4A69-88B3-D342113091C6}" name="Query - Table324 (Page 165)" description="Connection to the 'Table324 (Page 165)' query in the workbook." type="100" refreshedVersion="7" minRefreshableVersion="5">
    <extLst>
      <ext xmlns:x15="http://schemas.microsoft.com/office/spreadsheetml/2010/11/main" uri="{DE250136-89BD-433C-8126-D09CA5730AF9}">
        <x15:connection id="62d94af7-79d6-41a9-a295-ceeed110a055"/>
      </ext>
    </extLst>
  </connection>
  <connection id="468" xr16:uid="{F71D2A13-7ECB-4123-9421-9693689EB6CE}" name="Query - Table324 (Page 165) (2)" description="Connection to the 'Table324 (Page 165) (2)' query in the workbook." type="100" refreshedVersion="7" minRefreshableVersion="5">
    <extLst>
      <ext xmlns:x15="http://schemas.microsoft.com/office/spreadsheetml/2010/11/main" uri="{DE250136-89BD-433C-8126-D09CA5730AF9}">
        <x15:connection id="0de3ec4e-5ca4-442e-a92c-9ed02a8d0cac"/>
      </ext>
    </extLst>
  </connection>
  <connection id="469" xr16:uid="{32DEBC32-E3C2-43BF-A210-728D1DC81842}" name="Query - Table325 (Page 165)" description="Connection to the 'Table325 (Page 165)' query in the workbook." type="100" refreshedVersion="7" minRefreshableVersion="5">
    <extLst>
      <ext xmlns:x15="http://schemas.microsoft.com/office/spreadsheetml/2010/11/main" uri="{DE250136-89BD-433C-8126-D09CA5730AF9}">
        <x15:connection id="8242ebe7-fde9-4818-b9e9-aa5d382cb5e0"/>
      </ext>
    </extLst>
  </connection>
  <connection id="470" xr16:uid="{88ADEB07-179D-4FBA-A92B-6CCC98068B0D}" name="Query - Table325 (Page 165) (2)" description="Connection to the 'Table325 (Page 165) (2)' query in the workbook." type="100" refreshedVersion="7" minRefreshableVersion="5">
    <extLst>
      <ext xmlns:x15="http://schemas.microsoft.com/office/spreadsheetml/2010/11/main" uri="{DE250136-89BD-433C-8126-D09CA5730AF9}">
        <x15:connection id="393b9794-7742-4a48-a653-a93cc519e617"/>
      </ext>
    </extLst>
  </connection>
  <connection id="471" xr16:uid="{53431DC0-650E-4ECB-A83B-631D16149A77}" name="Query - Table326 (Page 165)" description="Connection to the 'Table326 (Page 165)' query in the workbook." type="100" refreshedVersion="7" minRefreshableVersion="5">
    <extLst>
      <ext xmlns:x15="http://schemas.microsoft.com/office/spreadsheetml/2010/11/main" uri="{DE250136-89BD-433C-8126-D09CA5730AF9}">
        <x15:connection id="9adcd478-96a9-4c0c-a816-7caade5d2524"/>
      </ext>
    </extLst>
  </connection>
  <connection id="472" xr16:uid="{22A5A264-541E-49CA-89C2-566F5210880D}" name="Query - Table326 (Page 165) (2)" description="Connection to the 'Table326 (Page 165) (2)' query in the workbook." type="100" refreshedVersion="7" minRefreshableVersion="5">
    <extLst>
      <ext xmlns:x15="http://schemas.microsoft.com/office/spreadsheetml/2010/11/main" uri="{DE250136-89BD-433C-8126-D09CA5730AF9}">
        <x15:connection id="02b2f008-0692-4097-9f55-321f8d5a267e"/>
      </ext>
    </extLst>
  </connection>
  <connection id="473" xr16:uid="{2BF1C754-6049-4E1D-9D2D-3C3D202082D5}" name="Query - Table327 (Page 165)" description="Connection to the 'Table327 (Page 165)' query in the workbook." type="100" refreshedVersion="7" minRefreshableVersion="5">
    <extLst>
      <ext xmlns:x15="http://schemas.microsoft.com/office/spreadsheetml/2010/11/main" uri="{DE250136-89BD-433C-8126-D09CA5730AF9}">
        <x15:connection id="0e45d1d6-59fd-41d5-b6d8-17300fd36437"/>
      </ext>
    </extLst>
  </connection>
  <connection id="474" xr16:uid="{17CECD47-95FD-446B-8113-3687FE8749C4}" name="Query - Table327 (Page 165) (2)" description="Connection to the 'Table327 (Page 165) (2)' query in the workbook." type="100" refreshedVersion="7" minRefreshableVersion="5">
    <extLst>
      <ext xmlns:x15="http://schemas.microsoft.com/office/spreadsheetml/2010/11/main" uri="{DE250136-89BD-433C-8126-D09CA5730AF9}">
        <x15:connection id="29b645dd-8edd-4520-9def-8efd0b352295"/>
      </ext>
    </extLst>
  </connection>
  <connection id="475" xr16:uid="{7FB4C69C-1A4F-4A8B-B6CB-335B25EB40A7}" name="Query - Table328 (Page 166)" description="Connection to the 'Table328 (Page 166)' query in the workbook." type="100" refreshedVersion="7" minRefreshableVersion="5">
    <extLst>
      <ext xmlns:x15="http://schemas.microsoft.com/office/spreadsheetml/2010/11/main" uri="{DE250136-89BD-433C-8126-D09CA5730AF9}">
        <x15:connection id="bfd65338-b5a7-46e1-a27a-c01f1db0467a"/>
      </ext>
    </extLst>
  </connection>
  <connection id="476" xr16:uid="{A6E6BD27-01D7-4E85-BE3E-2FEFE4DAF258}" name="Query - Table328 (Page 166) (2)" description="Connection to the 'Table328 (Page 166) (2)' query in the workbook." type="100" refreshedVersion="7" minRefreshableVersion="5">
    <extLst>
      <ext xmlns:x15="http://schemas.microsoft.com/office/spreadsheetml/2010/11/main" uri="{DE250136-89BD-433C-8126-D09CA5730AF9}">
        <x15:connection id="a6a2fb76-108a-4337-bed9-f81cdeebcadc"/>
      </ext>
    </extLst>
  </connection>
  <connection id="477" xr16:uid="{AE076145-7ABD-48D7-B3E0-23D14B62F6FC}" name="Query - Table329 (Page 166)" description="Connection to the 'Table329 (Page 166)' query in the workbook." type="100" refreshedVersion="7" minRefreshableVersion="5">
    <extLst>
      <ext xmlns:x15="http://schemas.microsoft.com/office/spreadsheetml/2010/11/main" uri="{DE250136-89BD-433C-8126-D09CA5730AF9}">
        <x15:connection id="3945e009-e994-44b8-8d60-344f37be0ad8"/>
      </ext>
    </extLst>
  </connection>
  <connection id="478" xr16:uid="{B835F10C-EB7A-4D25-A323-53C4AA6A9376}" name="Query - Table329 (Page 166) (2)" description="Connection to the 'Table329 (Page 166) (2)' query in the workbook." type="100" refreshedVersion="7" minRefreshableVersion="5">
    <extLst>
      <ext xmlns:x15="http://schemas.microsoft.com/office/spreadsheetml/2010/11/main" uri="{DE250136-89BD-433C-8126-D09CA5730AF9}">
        <x15:connection id="7201548c-efe6-4811-83b5-4992885ec534"/>
      </ext>
    </extLst>
  </connection>
  <connection id="479" xr16:uid="{4A1BF56C-C8E0-4088-A31E-39536FBA4973}" name="Query - Table330 (Page 167)" description="Connection to the 'Table330 (Page 167)' query in the workbook." type="100" refreshedVersion="7" minRefreshableVersion="5">
    <extLst>
      <ext xmlns:x15="http://schemas.microsoft.com/office/spreadsheetml/2010/11/main" uri="{DE250136-89BD-433C-8126-D09CA5730AF9}">
        <x15:connection id="b2c298c2-a117-441c-85b5-612aa7b2900c"/>
      </ext>
    </extLst>
  </connection>
  <connection id="480" xr16:uid="{580F4E56-FCD1-464A-8D3D-D0D3B7090B14}" name="Query - Table330 (Page 167) (2)" description="Connection to the 'Table330 (Page 167) (2)' query in the workbook." type="100" refreshedVersion="7" minRefreshableVersion="5">
    <extLst>
      <ext xmlns:x15="http://schemas.microsoft.com/office/spreadsheetml/2010/11/main" uri="{DE250136-89BD-433C-8126-D09CA5730AF9}">
        <x15:connection id="fdb77a8b-f018-45ad-a60c-bb876e64bcaa"/>
      </ext>
    </extLst>
  </connection>
  <connection id="481" xr16:uid="{0F7635C2-25B2-4B12-A386-10BF3EB5F740}" name="Query - Table331 (Page 167)" description="Connection to the 'Table331 (Page 167)' query in the workbook." type="100" refreshedVersion="7" minRefreshableVersion="5">
    <extLst>
      <ext xmlns:x15="http://schemas.microsoft.com/office/spreadsheetml/2010/11/main" uri="{DE250136-89BD-433C-8126-D09CA5730AF9}">
        <x15:connection id="67dbf4fc-c7ee-4ad7-922f-a8dfb6cd8f19"/>
      </ext>
    </extLst>
  </connection>
  <connection id="482" xr16:uid="{959FC449-D2B4-4882-8E6D-8FCF3EDA7FB1}" name="Query - Table331 (Page 167) (2)" description="Connection to the 'Table331 (Page 167) (2)' query in the workbook." type="100" refreshedVersion="7" minRefreshableVersion="5">
    <extLst>
      <ext xmlns:x15="http://schemas.microsoft.com/office/spreadsheetml/2010/11/main" uri="{DE250136-89BD-433C-8126-D09CA5730AF9}">
        <x15:connection id="f7d3cddb-84b7-4c82-b8e3-2f4f6372d4b3"/>
      </ext>
    </extLst>
  </connection>
  <connection id="483" xr16:uid="{070D4F5E-331C-4FAB-A583-911F26D3F64C}" name="Query - Table332 (Page 168)" description="Connection to the 'Table332 (Page 168)' query in the workbook." type="100" refreshedVersion="7" minRefreshableVersion="5">
    <extLst>
      <ext xmlns:x15="http://schemas.microsoft.com/office/spreadsheetml/2010/11/main" uri="{DE250136-89BD-433C-8126-D09CA5730AF9}">
        <x15:connection id="aace4de9-37e9-4737-b37c-9c5c4d68c5d9"/>
      </ext>
    </extLst>
  </connection>
  <connection id="484" xr16:uid="{E21CEDB0-CE84-4299-8310-AB0817698A45}" name="Query - Table332 (Page 168) (2)" description="Connection to the 'Table332 (Page 168) (2)' query in the workbook." type="100" refreshedVersion="7" minRefreshableVersion="5">
    <extLst>
      <ext xmlns:x15="http://schemas.microsoft.com/office/spreadsheetml/2010/11/main" uri="{DE250136-89BD-433C-8126-D09CA5730AF9}">
        <x15:connection id="841b916a-8599-48a6-bf77-902a10576fba"/>
      </ext>
    </extLst>
  </connection>
  <connection id="485" xr16:uid="{5FA8B704-0195-457C-AD6A-34F64362A0FA}" name="Query - Table333 (Page 168)" description="Connection to the 'Table333 (Page 168)' query in the workbook." type="100" refreshedVersion="7" minRefreshableVersion="5">
    <extLst>
      <ext xmlns:x15="http://schemas.microsoft.com/office/spreadsheetml/2010/11/main" uri="{DE250136-89BD-433C-8126-D09CA5730AF9}">
        <x15:connection id="026d9c9f-32ed-4dd0-b9e5-3715fa631f64"/>
      </ext>
    </extLst>
  </connection>
  <connection id="486" xr16:uid="{C07E55BB-F375-4983-8E67-7DA36B75A0C9}" name="Query - Table333 (Page 168) (2)" description="Connection to the 'Table333 (Page 168) (2)' query in the workbook." type="100" refreshedVersion="7" minRefreshableVersion="5">
    <extLst>
      <ext xmlns:x15="http://schemas.microsoft.com/office/spreadsheetml/2010/11/main" uri="{DE250136-89BD-433C-8126-D09CA5730AF9}">
        <x15:connection id="7073ac01-da89-4def-909a-fbfb4d379c41"/>
      </ext>
    </extLst>
  </connection>
  <connection id="487" xr16:uid="{A1E390D7-9F59-4BB8-BEE0-4E9CA541DB5A}" name="Query - Table334 (Page 169)" description="Connection to the 'Table334 (Page 169)' query in the workbook." type="100" refreshedVersion="7" minRefreshableVersion="5">
    <extLst>
      <ext xmlns:x15="http://schemas.microsoft.com/office/spreadsheetml/2010/11/main" uri="{DE250136-89BD-433C-8126-D09CA5730AF9}">
        <x15:connection id="db5a031f-50c1-4cc9-b223-941f1322a21c"/>
      </ext>
    </extLst>
  </connection>
  <connection id="488" xr16:uid="{A52D739F-4CCB-4734-8B50-CB2B2545870A}" name="Query - Table334 (Page 169) (2)" description="Connection to the 'Table334 (Page 169) (2)' query in the workbook." type="100" refreshedVersion="7" minRefreshableVersion="5">
    <extLst>
      <ext xmlns:x15="http://schemas.microsoft.com/office/spreadsheetml/2010/11/main" uri="{DE250136-89BD-433C-8126-D09CA5730AF9}">
        <x15:connection id="42b72aac-95a7-41b1-bd41-05015083ad09"/>
      </ext>
    </extLst>
  </connection>
  <connection id="489" xr16:uid="{90DB2E9B-B321-4534-846F-9A9EED4AAB76}" name="Query - Table335 (Page 169)" description="Connection to the 'Table335 (Page 169)' query in the workbook." type="100" refreshedVersion="7" minRefreshableVersion="5">
    <extLst>
      <ext xmlns:x15="http://schemas.microsoft.com/office/spreadsheetml/2010/11/main" uri="{DE250136-89BD-433C-8126-D09CA5730AF9}">
        <x15:connection id="c67a50d7-79a8-4c87-a609-d7d88864f050"/>
      </ext>
    </extLst>
  </connection>
  <connection id="490" xr16:uid="{1DEDE44A-B146-49C8-A1C7-17B0E227ED9A}" name="Query - Table335 (Page 169) (2)" description="Connection to the 'Table335 (Page 169) (2)' query in the workbook." type="100" refreshedVersion="7" minRefreshableVersion="5">
    <extLst>
      <ext xmlns:x15="http://schemas.microsoft.com/office/spreadsheetml/2010/11/main" uri="{DE250136-89BD-433C-8126-D09CA5730AF9}">
        <x15:connection id="de6e13d3-f063-454a-9e02-fe80708240bc"/>
      </ext>
    </extLst>
  </connection>
  <connection id="491" xr16:uid="{0054ACF5-B132-4236-9429-6C399EC7D4D0}" name="Query - Table336 (Page 169)" description="Connection to the 'Table336 (Page 169)' query in the workbook." type="100" refreshedVersion="7" minRefreshableVersion="5">
    <extLst>
      <ext xmlns:x15="http://schemas.microsoft.com/office/spreadsheetml/2010/11/main" uri="{DE250136-89BD-433C-8126-D09CA5730AF9}">
        <x15:connection id="72b54797-4eb8-4142-ae28-00dfda83ff15"/>
      </ext>
    </extLst>
  </connection>
  <connection id="492" xr16:uid="{E6565D67-88A4-4C44-8950-3CEC1960F039}" name="Query - Table336 (Page 169) (2)" description="Connection to the 'Table336 (Page 169) (2)' query in the workbook." type="100" refreshedVersion="7" minRefreshableVersion="5">
    <extLst>
      <ext xmlns:x15="http://schemas.microsoft.com/office/spreadsheetml/2010/11/main" uri="{DE250136-89BD-433C-8126-D09CA5730AF9}">
        <x15:connection id="c4585df2-96a9-4cdd-8567-2438c706e208"/>
      </ext>
    </extLst>
  </connection>
  <connection id="493" xr16:uid="{89D1B5B1-9BC4-42C1-8298-1C33FBCEF5BF}" name="Query - Table337 (Page 170)" description="Connection to the 'Table337 (Page 170)' query in the workbook." type="100" refreshedVersion="7" minRefreshableVersion="5">
    <extLst>
      <ext xmlns:x15="http://schemas.microsoft.com/office/spreadsheetml/2010/11/main" uri="{DE250136-89BD-433C-8126-D09CA5730AF9}">
        <x15:connection id="b1820f22-a879-4ec8-9b3c-f4b490cd13a5"/>
      </ext>
    </extLst>
  </connection>
  <connection id="494" xr16:uid="{9237E0C9-806C-4438-82A5-7E250079A3F8}" name="Query - Table337 (Page 170) (2)" description="Connection to the 'Table337 (Page 170) (2)' query in the workbook." type="100" refreshedVersion="7" minRefreshableVersion="5">
    <extLst>
      <ext xmlns:x15="http://schemas.microsoft.com/office/spreadsheetml/2010/11/main" uri="{DE250136-89BD-433C-8126-D09CA5730AF9}">
        <x15:connection id="7f53e2ed-e596-4c74-8d90-ee7fc4beedc3"/>
      </ext>
    </extLst>
  </connection>
  <connection id="495" xr16:uid="{1AD0A5E1-FD76-4B15-9A55-1DD1DC0D311C}" name="Query - Table338 (Page 170)" description="Connection to the 'Table338 (Page 170)' query in the workbook." type="100" refreshedVersion="7" minRefreshableVersion="5">
    <extLst>
      <ext xmlns:x15="http://schemas.microsoft.com/office/spreadsheetml/2010/11/main" uri="{DE250136-89BD-433C-8126-D09CA5730AF9}">
        <x15:connection id="026d8fff-4de7-4160-b113-bd1c58906692"/>
      </ext>
    </extLst>
  </connection>
  <connection id="496" xr16:uid="{1E395106-7C58-4A5A-838E-89848A3E178A}" name="Query - Table338 (Page 170) (2)" description="Connection to the 'Table338 (Page 170) (2)' query in the workbook." type="100" refreshedVersion="7" minRefreshableVersion="5">
    <extLst>
      <ext xmlns:x15="http://schemas.microsoft.com/office/spreadsheetml/2010/11/main" uri="{DE250136-89BD-433C-8126-D09CA5730AF9}">
        <x15:connection id="bd1bdd1e-06f3-4a50-9dc3-dcc15647eb00"/>
      </ext>
    </extLst>
  </connection>
  <connection id="497" xr16:uid="{8BB6ABE9-E4BE-4921-B16E-ACBE2A83F4E5}" name="Query - Table339 (Page 171)" description="Connection to the 'Table339 (Page 171)' query in the workbook." type="100" refreshedVersion="7" minRefreshableVersion="5">
    <extLst>
      <ext xmlns:x15="http://schemas.microsoft.com/office/spreadsheetml/2010/11/main" uri="{DE250136-89BD-433C-8126-D09CA5730AF9}">
        <x15:connection id="ceefbefa-fabf-4187-9963-2fda4e228cc3"/>
      </ext>
    </extLst>
  </connection>
  <connection id="498" xr16:uid="{A82A0AE4-9083-4162-B248-594167D912BD}" name="Query - Table339 (Page 171) (2)" description="Connection to the 'Table339 (Page 171) (2)' query in the workbook." type="100" refreshedVersion="7" minRefreshableVersion="5">
    <extLst>
      <ext xmlns:x15="http://schemas.microsoft.com/office/spreadsheetml/2010/11/main" uri="{DE250136-89BD-433C-8126-D09CA5730AF9}">
        <x15:connection id="18da3dc9-2b54-44f7-a790-149f839d1dc1"/>
      </ext>
    </extLst>
  </connection>
  <connection id="499" xr16:uid="{EC420E04-A3F2-4CD5-8E70-C7B275D33B9A}" name="Query - Table340 (Page 171)" description="Connection to the 'Table340 (Page 171)' query in the workbook." type="100" refreshedVersion="7" minRefreshableVersion="5">
    <extLst>
      <ext xmlns:x15="http://schemas.microsoft.com/office/spreadsheetml/2010/11/main" uri="{DE250136-89BD-433C-8126-D09CA5730AF9}">
        <x15:connection id="4353879a-7664-4482-81ce-b26b8e6d67ef"/>
      </ext>
    </extLst>
  </connection>
  <connection id="500" xr16:uid="{0CB3175B-3C96-4573-9099-D8107E501C7B}" name="Query - Table340 (Page 171) (2)" description="Connection to the 'Table340 (Page 171) (2)' query in the workbook." type="100" refreshedVersion="7" minRefreshableVersion="5">
    <extLst>
      <ext xmlns:x15="http://schemas.microsoft.com/office/spreadsheetml/2010/11/main" uri="{DE250136-89BD-433C-8126-D09CA5730AF9}">
        <x15:connection id="e981e850-a3c5-46fd-b175-fc58cee4208b"/>
      </ext>
    </extLst>
  </connection>
  <connection id="501" xr16:uid="{A40FD2B6-B75F-4968-9747-78DDC7BFD30A}" name="Query - Table341 (Page 171)" description="Connection to the 'Table341 (Page 171)' query in the workbook." type="100" refreshedVersion="7" minRefreshableVersion="5">
    <extLst>
      <ext xmlns:x15="http://schemas.microsoft.com/office/spreadsheetml/2010/11/main" uri="{DE250136-89BD-433C-8126-D09CA5730AF9}">
        <x15:connection id="e3ed6424-e3a5-42bf-a419-7e29f6242482"/>
      </ext>
    </extLst>
  </connection>
  <connection id="502" xr16:uid="{A2AEF9BE-4506-440A-BBF4-6ADEAF054805}" name="Query - Table341 (Page 171) (2)" description="Connection to the 'Table341 (Page 171) (2)' query in the workbook." type="100" refreshedVersion="7" minRefreshableVersion="5">
    <extLst>
      <ext xmlns:x15="http://schemas.microsoft.com/office/spreadsheetml/2010/11/main" uri="{DE250136-89BD-433C-8126-D09CA5730AF9}">
        <x15:connection id="02b903d8-82a5-48ac-a9ca-cfe550f636da"/>
      </ext>
    </extLst>
  </connection>
  <connection id="503" xr16:uid="{1F9A4CE9-2064-483A-A8A9-5BEC68F3FE62}" name="Query - Table342 (Page 172)" description="Connection to the 'Table342 (Page 172)' query in the workbook." type="100" refreshedVersion="7" minRefreshableVersion="5">
    <extLst>
      <ext xmlns:x15="http://schemas.microsoft.com/office/spreadsheetml/2010/11/main" uri="{DE250136-89BD-433C-8126-D09CA5730AF9}">
        <x15:connection id="819ddfc4-fdbe-4ee3-a417-b3b0638a238c"/>
      </ext>
    </extLst>
  </connection>
  <connection id="504" xr16:uid="{98D411D7-6EDC-49DC-8559-8AD315BA89F3}" name="Query - Table342 (Page 172) (2)" description="Connection to the 'Table342 (Page 172) (2)' query in the workbook." type="100" refreshedVersion="7" minRefreshableVersion="5">
    <extLst>
      <ext xmlns:x15="http://schemas.microsoft.com/office/spreadsheetml/2010/11/main" uri="{DE250136-89BD-433C-8126-D09CA5730AF9}">
        <x15:connection id="33072313-e66f-4da0-9189-a417728e0b7e"/>
      </ext>
    </extLst>
  </connection>
  <connection id="505" xr16:uid="{12C89BED-6A8F-451A-8C1F-A720222D34D2}" name="Query - Table343 (Page 172)" description="Connection to the 'Table343 (Page 172)' query in the workbook." type="100" refreshedVersion="7" minRefreshableVersion="5">
    <extLst>
      <ext xmlns:x15="http://schemas.microsoft.com/office/spreadsheetml/2010/11/main" uri="{DE250136-89BD-433C-8126-D09CA5730AF9}">
        <x15:connection id="4bf9f89b-9623-4c72-845e-c3367ad8fd7f"/>
      </ext>
    </extLst>
  </connection>
  <connection id="506" xr16:uid="{C2DA451A-4238-40A3-836A-89BDB8EA9B3A}" name="Query - Table343 (Page 172) (2)" description="Connection to the 'Table343 (Page 172) (2)' query in the workbook." type="100" refreshedVersion="7" minRefreshableVersion="5">
    <extLst>
      <ext xmlns:x15="http://schemas.microsoft.com/office/spreadsheetml/2010/11/main" uri="{DE250136-89BD-433C-8126-D09CA5730AF9}">
        <x15:connection id="e500e322-d9c8-45e1-ba6c-4cce7b0bcc07"/>
      </ext>
    </extLst>
  </connection>
  <connection id="507" xr16:uid="{74FD5B50-0157-40D3-A8ED-2A2C5EB895B3}" name="Query - Table344 (Page 172)" description="Connection to the 'Table344 (Page 172)' query in the workbook." type="100" refreshedVersion="7" minRefreshableVersion="5">
    <extLst>
      <ext xmlns:x15="http://schemas.microsoft.com/office/spreadsheetml/2010/11/main" uri="{DE250136-89BD-433C-8126-D09CA5730AF9}">
        <x15:connection id="6187b011-b7d4-40f6-bf16-b480b60ab7eb"/>
      </ext>
    </extLst>
  </connection>
  <connection id="508" xr16:uid="{9584D009-9F79-4157-BF4A-9A43068B2F64}" name="Query - Table344 (Page 172) (2)" description="Connection to the 'Table344 (Page 172) (2)' query in the workbook." type="100" refreshedVersion="7" minRefreshableVersion="5">
    <extLst>
      <ext xmlns:x15="http://schemas.microsoft.com/office/spreadsheetml/2010/11/main" uri="{DE250136-89BD-433C-8126-D09CA5730AF9}">
        <x15:connection id="b3b777e4-4bf1-4122-8406-d33bb2455049"/>
      </ext>
    </extLst>
  </connection>
  <connection id="509" xr16:uid="{805166B7-5131-4273-8C0C-4136FC348473}" name="Query - Table345 (Page 173)" description="Connection to the 'Table345 (Page 173)' query in the workbook." type="100" refreshedVersion="7" minRefreshableVersion="5">
    <extLst>
      <ext xmlns:x15="http://schemas.microsoft.com/office/spreadsheetml/2010/11/main" uri="{DE250136-89BD-433C-8126-D09CA5730AF9}">
        <x15:connection id="fc4f3384-b6ac-48d3-ae06-8aeb46b2d8ea"/>
      </ext>
    </extLst>
  </connection>
  <connection id="510" xr16:uid="{E9010259-7F10-4785-A262-C5431075A325}" name="Query - Table345 (Page 173) (2)" description="Connection to the 'Table345 (Page 173) (2)' query in the workbook." type="100" refreshedVersion="7" minRefreshableVersion="5">
    <extLst>
      <ext xmlns:x15="http://schemas.microsoft.com/office/spreadsheetml/2010/11/main" uri="{DE250136-89BD-433C-8126-D09CA5730AF9}">
        <x15:connection id="79d6893f-e165-4d12-ab4b-de9946a1116a"/>
      </ext>
    </extLst>
  </connection>
  <connection id="511" xr16:uid="{8EC558D3-CC89-4D9E-A20E-A69F13C28F27}" name="Query - Table346 (Page 174)" description="Connection to the 'Table346 (Page 174)' query in the workbook." type="100" refreshedVersion="7" minRefreshableVersion="5">
    <extLst>
      <ext xmlns:x15="http://schemas.microsoft.com/office/spreadsheetml/2010/11/main" uri="{DE250136-89BD-433C-8126-D09CA5730AF9}">
        <x15:connection id="23c032a9-da43-4374-aac0-da556e3150b7"/>
      </ext>
    </extLst>
  </connection>
  <connection id="512" xr16:uid="{B79F1125-2E6D-4F74-A378-78BF63714AF6}" name="Query - Table346 (Page 174) (2)" description="Connection to the 'Table346 (Page 174) (2)' query in the workbook." type="100" refreshedVersion="7" minRefreshableVersion="5">
    <extLst>
      <ext xmlns:x15="http://schemas.microsoft.com/office/spreadsheetml/2010/11/main" uri="{DE250136-89BD-433C-8126-D09CA5730AF9}">
        <x15:connection id="7f419d2a-b2ff-41f9-ae71-75cb46cc5940"/>
      </ext>
    </extLst>
  </connection>
  <connection id="513" xr16:uid="{865FD07A-5DA3-4C57-8359-CD87A40919C1}" name="Query - Table347 (Page 175)" description="Connection to the 'Table347 (Page 175)' query in the workbook." type="100" refreshedVersion="7" minRefreshableVersion="5">
    <extLst>
      <ext xmlns:x15="http://schemas.microsoft.com/office/spreadsheetml/2010/11/main" uri="{DE250136-89BD-433C-8126-D09CA5730AF9}">
        <x15:connection id="dd8413cc-0cd0-4d9f-a925-0e72c57fb558"/>
      </ext>
    </extLst>
  </connection>
  <connection id="514" xr16:uid="{873C8B70-9177-49B4-8DC6-8BD9415C939B}" name="Query - Table348 (Page 175)" description="Connection to the 'Table348 (Page 175)' query in the workbook." type="100" refreshedVersion="7" minRefreshableVersion="5">
    <extLst>
      <ext xmlns:x15="http://schemas.microsoft.com/office/spreadsheetml/2010/11/main" uri="{DE250136-89BD-433C-8126-D09CA5730AF9}">
        <x15:connection id="647f74e5-e7e5-424c-acbb-f9fc99fb61ff"/>
      </ext>
    </extLst>
  </connection>
  <connection id="515" xr16:uid="{AF848599-2E5C-408C-9180-D145978DD9DD}" name="Query - Table349 (Page 176)" description="Connection to the 'Table349 (Page 176)' query in the workbook." type="100" refreshedVersion="7" minRefreshableVersion="5">
    <extLst>
      <ext xmlns:x15="http://schemas.microsoft.com/office/spreadsheetml/2010/11/main" uri="{DE250136-89BD-433C-8126-D09CA5730AF9}">
        <x15:connection id="591c3b96-b273-4ff6-9620-9d6dfa61d735"/>
      </ext>
    </extLst>
  </connection>
  <connection id="516" xr16:uid="{93E300DD-B8B1-4CAE-8F4F-2EA21965E367}" name="Query - Table350 (Page 177)" description="Connection to the 'Table350 (Page 177)' query in the workbook." type="100" refreshedVersion="7" minRefreshableVersion="5">
    <extLst>
      <ext xmlns:x15="http://schemas.microsoft.com/office/spreadsheetml/2010/11/main" uri="{DE250136-89BD-433C-8126-D09CA5730AF9}">
        <x15:connection id="b16b3b3e-2564-4148-8e09-6b3511651824"/>
      </ext>
    </extLst>
  </connection>
  <connection id="517" xr16:uid="{C35EA97B-E705-44EA-9C8F-BC18E238B4C9}" name="Query - Table351 (Page 177)" description="Connection to the 'Table351 (Page 177)' query in the workbook." type="100" refreshedVersion="7" minRefreshableVersion="5">
    <extLst>
      <ext xmlns:x15="http://schemas.microsoft.com/office/spreadsheetml/2010/11/main" uri="{DE250136-89BD-433C-8126-D09CA5730AF9}">
        <x15:connection id="38cc6ab7-7f07-437e-be7b-b12f2eeb2433"/>
      </ext>
    </extLst>
  </connection>
  <connection id="518" xr16:uid="{94F23D8B-8D29-41FE-8C11-04AB3AB2E878}" name="Query - Table352 (Page 177)" description="Connection to the 'Table352 (Page 177)' query in the workbook." type="100" refreshedVersion="7" minRefreshableVersion="5">
    <extLst>
      <ext xmlns:x15="http://schemas.microsoft.com/office/spreadsheetml/2010/11/main" uri="{DE250136-89BD-433C-8126-D09CA5730AF9}">
        <x15:connection id="e8db08a4-9dc6-45fd-9209-1d2dabde0941"/>
      </ext>
    </extLst>
  </connection>
  <connection id="519" xr16:uid="{C3FEF64D-4C77-4FE0-946A-D9D967CFF1F7}" name="Query - Table353 (Page 177)" description="Connection to the 'Table353 (Page 177)' query in the workbook." type="100" refreshedVersion="7" minRefreshableVersion="5">
    <extLst>
      <ext xmlns:x15="http://schemas.microsoft.com/office/spreadsheetml/2010/11/main" uri="{DE250136-89BD-433C-8126-D09CA5730AF9}">
        <x15:connection id="0f719454-271a-4a4e-a659-02f3710f8810"/>
      </ext>
    </extLst>
  </connection>
  <connection id="520" xr16:uid="{1C450C56-7D30-4D39-ABEA-3D5D5189191E}" name="Query - Table354 (Page 178)" description="Connection to the 'Table354 (Page 178)' query in the workbook." type="100" refreshedVersion="7" minRefreshableVersion="5">
    <extLst>
      <ext xmlns:x15="http://schemas.microsoft.com/office/spreadsheetml/2010/11/main" uri="{DE250136-89BD-433C-8126-D09CA5730AF9}">
        <x15:connection id="56ef34e0-e3b4-4561-bbb8-8878cec06d4a"/>
      </ext>
    </extLst>
  </connection>
  <connection id="521" xr16:uid="{14AD1D20-B753-4719-92C6-077E1ACE6719}" name="Query - Table355 (Page 178)" description="Connection to the 'Table355 (Page 178)' query in the workbook." type="100" refreshedVersion="7" minRefreshableVersion="5">
    <extLst>
      <ext xmlns:x15="http://schemas.microsoft.com/office/spreadsheetml/2010/11/main" uri="{DE250136-89BD-433C-8126-D09CA5730AF9}">
        <x15:connection id="eafbc739-3d0e-4e11-acf9-50e225d9692a"/>
      </ext>
    </extLst>
  </connection>
  <connection id="522" xr16:uid="{F3866DCE-2B34-49C6-884F-76F1915980CD}" name="Query - Table356 (Page 178)" description="Connection to the 'Table356 (Page 178)' query in the workbook." type="100" refreshedVersion="7" minRefreshableVersion="5">
    <extLst>
      <ext xmlns:x15="http://schemas.microsoft.com/office/spreadsheetml/2010/11/main" uri="{DE250136-89BD-433C-8126-D09CA5730AF9}">
        <x15:connection id="f4dc356f-c2af-4c7e-a3b2-2b0fbdf04d4c"/>
      </ext>
    </extLst>
  </connection>
  <connection id="523" xr16:uid="{7E19DE89-FF13-45FD-A5F1-69EC9C9AD7BA}" name="Query - Table357 (Page 179)" description="Connection to the 'Table357 (Page 179)' query in the workbook." type="100" refreshedVersion="7" minRefreshableVersion="5">
    <extLst>
      <ext xmlns:x15="http://schemas.microsoft.com/office/spreadsheetml/2010/11/main" uri="{DE250136-89BD-433C-8126-D09CA5730AF9}">
        <x15:connection id="d6961660-8d03-49d2-9cdf-6212eb1b5650"/>
      </ext>
    </extLst>
  </connection>
  <connection id="524" xr16:uid="{C77067DA-2954-4759-A4AD-3C4D5331EEC4}" name="Query - Table358 (Page 179)" description="Connection to the 'Table358 (Page 179)' query in the workbook." type="100" refreshedVersion="7" minRefreshableVersion="5">
    <extLst>
      <ext xmlns:x15="http://schemas.microsoft.com/office/spreadsheetml/2010/11/main" uri="{DE250136-89BD-433C-8126-D09CA5730AF9}">
        <x15:connection id="656be5c7-4b69-4725-b989-a268690ee2e1"/>
      </ext>
    </extLst>
  </connection>
  <connection id="525" xr16:uid="{E65276A4-1CFE-49A6-99BE-A9D4B9301EA9}" name="Query - Table359 (Page 179)" description="Connection to the 'Table359 (Page 179)' query in the workbook." type="100" refreshedVersion="7" minRefreshableVersion="5">
    <extLst>
      <ext xmlns:x15="http://schemas.microsoft.com/office/spreadsheetml/2010/11/main" uri="{DE250136-89BD-433C-8126-D09CA5730AF9}">
        <x15:connection id="f3cf108e-0053-4bfe-a6b4-378a2697491c"/>
      </ext>
    </extLst>
  </connection>
  <connection id="526" xr16:uid="{2A7B5E28-A504-43AC-8DC5-40395DFEE516}" name="Query - Table360 (Page 180)" description="Connection to the 'Table360 (Page 180)' query in the workbook." type="100" refreshedVersion="7" minRefreshableVersion="5">
    <extLst>
      <ext xmlns:x15="http://schemas.microsoft.com/office/spreadsheetml/2010/11/main" uri="{DE250136-89BD-433C-8126-D09CA5730AF9}">
        <x15:connection id="8b3cd7c8-2cd4-4d6a-8869-9b9bed2e519e"/>
      </ext>
    </extLst>
  </connection>
  <connection id="527" xr16:uid="{60079795-C427-471E-B764-2D7A5600369F}" name="Query - Table361 (Page 180)" description="Connection to the 'Table361 (Page 180)' query in the workbook." type="100" refreshedVersion="7" minRefreshableVersion="5">
    <extLst>
      <ext xmlns:x15="http://schemas.microsoft.com/office/spreadsheetml/2010/11/main" uri="{DE250136-89BD-433C-8126-D09CA5730AF9}">
        <x15:connection id="46f6bd56-a976-4a49-ae96-040913891432"/>
      </ext>
    </extLst>
  </connection>
  <connection id="528" xr16:uid="{62E44237-9BD8-45B6-B0C9-541F3A98834F}" name="Query - Table362 (Page 180)" description="Connection to the 'Table362 (Page 180)' query in the workbook." type="100" refreshedVersion="7" minRefreshableVersion="5">
    <extLst>
      <ext xmlns:x15="http://schemas.microsoft.com/office/spreadsheetml/2010/11/main" uri="{DE250136-89BD-433C-8126-D09CA5730AF9}">
        <x15:connection id="a96c3629-53bc-4c73-a61b-75dc716deb08"/>
      </ext>
    </extLst>
  </connection>
  <connection id="529" xr16:uid="{23F8EE01-D3E2-4C4B-B2F1-9513AFCBE27C}" name="Query - Table363 (Page 181)" description="Connection to the 'Table363 (Page 181)' query in the workbook." type="100" refreshedVersion="7" minRefreshableVersion="5">
    <extLst>
      <ext xmlns:x15="http://schemas.microsoft.com/office/spreadsheetml/2010/11/main" uri="{DE250136-89BD-433C-8126-D09CA5730AF9}">
        <x15:connection id="58ef2d34-44c3-4ee4-b068-af307d207635"/>
      </ext>
    </extLst>
  </connection>
  <connection id="530" xr16:uid="{ACFA8154-B7C1-4B16-8BBC-912EBFC76C9A}" name="Query - Table364 (Page 182)" description="Connection to the 'Table364 (Page 182)' query in the workbook." type="100" refreshedVersion="7" minRefreshableVersion="5">
    <extLst>
      <ext xmlns:x15="http://schemas.microsoft.com/office/spreadsheetml/2010/11/main" uri="{DE250136-89BD-433C-8126-D09CA5730AF9}">
        <x15:connection id="abe9d3f4-d71b-44db-88e3-74aa5e4fb266"/>
      </ext>
    </extLst>
  </connection>
  <connection id="531" xr16:uid="{C461B4F2-6139-4767-AE1D-F3F6D2AD4FC2}" name="Query - Table365 (Page 182)" description="Connection to the 'Table365 (Page 182)' query in the workbook." type="100" refreshedVersion="7" minRefreshableVersion="5">
    <extLst>
      <ext xmlns:x15="http://schemas.microsoft.com/office/spreadsheetml/2010/11/main" uri="{DE250136-89BD-433C-8126-D09CA5730AF9}">
        <x15:connection id="bbca87cc-5b3c-4603-bcd7-a4b036ca9893"/>
      </ext>
    </extLst>
  </connection>
  <connection id="532" xr16:uid="{40CE0120-A980-4563-885A-C6DE4737C641}" name="Query - Table366 (Page 182)" description="Connection to the 'Table366 (Page 182)' query in the workbook." type="100" refreshedVersion="7" minRefreshableVersion="5">
    <extLst>
      <ext xmlns:x15="http://schemas.microsoft.com/office/spreadsheetml/2010/11/main" uri="{DE250136-89BD-433C-8126-D09CA5730AF9}">
        <x15:connection id="e33c55b8-ea32-4aac-a168-6a0b5ef88cff"/>
      </ext>
    </extLst>
  </connection>
  <connection id="533" xr16:uid="{40790607-C95E-4D38-BE8C-C1B1E0B8CFEB}" name="Query - Table367 (Page 183)" description="Connection to the 'Table367 (Page 183)' query in the workbook." type="100" refreshedVersion="7" minRefreshableVersion="5">
    <extLst>
      <ext xmlns:x15="http://schemas.microsoft.com/office/spreadsheetml/2010/11/main" uri="{DE250136-89BD-433C-8126-D09CA5730AF9}">
        <x15:connection id="361e979a-3471-449e-8449-1b9ff6a00721"/>
      </ext>
    </extLst>
  </connection>
  <connection id="534" xr16:uid="{8DDFEFA3-09D1-4DE8-90F1-92517B84BC71}" name="Query - Table368 (Page 183)" description="Connection to the 'Table368 (Page 183)' query in the workbook." type="100" refreshedVersion="7" minRefreshableVersion="5">
    <extLst>
      <ext xmlns:x15="http://schemas.microsoft.com/office/spreadsheetml/2010/11/main" uri="{DE250136-89BD-433C-8126-D09CA5730AF9}">
        <x15:connection id="80c041b3-8ded-49c6-8e87-c7c63446318c"/>
      </ext>
    </extLst>
  </connection>
  <connection id="535" xr16:uid="{5F855493-5D91-4E08-B900-AB38593F4714}" name="Query - Table369 (Page 183)" description="Connection to the 'Table369 (Page 183)' query in the workbook." type="100" refreshedVersion="7" minRefreshableVersion="5">
    <extLst>
      <ext xmlns:x15="http://schemas.microsoft.com/office/spreadsheetml/2010/11/main" uri="{DE250136-89BD-433C-8126-D09CA5730AF9}">
        <x15:connection id="11901a41-78f0-43dc-a3f0-7f3da4259834"/>
      </ext>
    </extLst>
  </connection>
  <connection id="536" xr16:uid="{2BD49EB1-4F9E-44C7-B585-9D9EF3F420F5}" name="Query - Table370 (Page 184)" description="Connection to the 'Table370 (Page 184)' query in the workbook." type="100" refreshedVersion="7" minRefreshableVersion="5">
    <extLst>
      <ext xmlns:x15="http://schemas.microsoft.com/office/spreadsheetml/2010/11/main" uri="{DE250136-89BD-433C-8126-D09CA5730AF9}">
        <x15:connection id="1071ea48-f26f-4342-847a-1a7d8fa26ccb"/>
      </ext>
    </extLst>
  </connection>
  <connection id="537" xr16:uid="{F5390712-6363-4ABC-A658-5801D41F84CA}" name="Query - Table371 (Page 185)" description="Connection to the 'Table371 (Page 185)' query in the workbook." type="100" refreshedVersion="7" minRefreshableVersion="5">
    <extLst>
      <ext xmlns:x15="http://schemas.microsoft.com/office/spreadsheetml/2010/11/main" uri="{DE250136-89BD-433C-8126-D09CA5730AF9}">
        <x15:connection id="ddf47a42-b00b-4f5f-9479-d7482720c7db"/>
      </ext>
    </extLst>
  </connection>
  <connection id="538" xr16:uid="{637C2D1B-71F6-4CD6-B92D-20756F9627E4}" name="Query - Table372 (Page 185)" description="Connection to the 'Table372 (Page 185)' query in the workbook." type="100" refreshedVersion="7" minRefreshableVersion="5">
    <extLst>
      <ext xmlns:x15="http://schemas.microsoft.com/office/spreadsheetml/2010/11/main" uri="{DE250136-89BD-433C-8126-D09CA5730AF9}">
        <x15:connection id="ff22e7ad-537d-4ddd-8a85-93b999578781"/>
      </ext>
    </extLst>
  </connection>
  <connection id="539" xr16:uid="{0EBDAA8F-5CA7-4EEE-A23E-169DB1C0E37F}" name="Query - Table373 (Page 186)" description="Connection to the 'Table373 (Page 186)' query in the workbook." type="100" refreshedVersion="7" minRefreshableVersion="5">
    <extLst>
      <ext xmlns:x15="http://schemas.microsoft.com/office/spreadsheetml/2010/11/main" uri="{DE250136-89BD-433C-8126-D09CA5730AF9}">
        <x15:connection id="4b94ab44-280b-4972-a669-05ce7b6ae144"/>
      </ext>
    </extLst>
  </connection>
  <connection id="540" xr16:uid="{C7B4A943-2A1D-4DC0-AD2A-BE5EFCC5D0B4}" name="Query - Table374 (Page 186)" description="Connection to the 'Table374 (Page 186)' query in the workbook." type="100" refreshedVersion="7" minRefreshableVersion="5">
    <extLst>
      <ext xmlns:x15="http://schemas.microsoft.com/office/spreadsheetml/2010/11/main" uri="{DE250136-89BD-433C-8126-D09CA5730AF9}">
        <x15:connection id="6a7f824b-933b-4976-927d-849a03986f78"/>
      </ext>
    </extLst>
  </connection>
  <connection id="541" xr16:uid="{69AA116D-CE09-475A-9EA0-F37BD697A442}" name="Query - Table375 (Page 187)" description="Connection to the 'Table375 (Page 187)' query in the workbook." type="100" refreshedVersion="7" minRefreshableVersion="5">
    <extLst>
      <ext xmlns:x15="http://schemas.microsoft.com/office/spreadsheetml/2010/11/main" uri="{DE250136-89BD-433C-8126-D09CA5730AF9}">
        <x15:connection id="c226e1b6-d6ea-437d-a8cd-26deeea693b8"/>
      </ext>
    </extLst>
  </connection>
  <connection id="542" xr16:uid="{8D3AD4F7-56C7-41C6-B6B6-8BFC65013953}" name="Query - Table376 (Page 187)" description="Connection to the 'Table376 (Page 187)' query in the workbook." type="100" refreshedVersion="7" minRefreshableVersion="5">
    <extLst>
      <ext xmlns:x15="http://schemas.microsoft.com/office/spreadsheetml/2010/11/main" uri="{DE250136-89BD-433C-8126-D09CA5730AF9}">
        <x15:connection id="0cc6f088-0ae5-4ece-82d4-107cc4b201d3"/>
      </ext>
    </extLst>
  </connection>
  <connection id="543" xr16:uid="{D7F76FAE-40E1-43C7-98D4-FB32C3856CF0}" name="Query - Table377 (Page 187)" description="Connection to the 'Table377 (Page 187)' query in the workbook." type="100" refreshedVersion="7" minRefreshableVersion="5">
    <extLst>
      <ext xmlns:x15="http://schemas.microsoft.com/office/spreadsheetml/2010/11/main" uri="{DE250136-89BD-433C-8126-D09CA5730AF9}">
        <x15:connection id="2c2b9867-9a87-4f29-adf3-c7a5e29038ba"/>
      </ext>
    </extLst>
  </connection>
  <connection id="544" xr16:uid="{A3AC2EEB-CE96-45D1-9B9B-BAAA0EF63C03}" name="Query - Table378 (Page 188)" description="Connection to the 'Table378 (Page 188)' query in the workbook." type="100" refreshedVersion="7" minRefreshableVersion="5">
    <extLst>
      <ext xmlns:x15="http://schemas.microsoft.com/office/spreadsheetml/2010/11/main" uri="{DE250136-89BD-433C-8126-D09CA5730AF9}">
        <x15:connection id="1add1184-671a-447d-a5ec-70f671f9d91a"/>
      </ext>
    </extLst>
  </connection>
  <connection id="545" xr16:uid="{DCCD5DF6-CB5E-4DC4-8216-A0196E1D5513}" name="Query - Table379 (Page 189)" description="Connection to the 'Table379 (Page 189)' query in the workbook." type="100" refreshedVersion="7" minRefreshableVersion="5">
    <extLst>
      <ext xmlns:x15="http://schemas.microsoft.com/office/spreadsheetml/2010/11/main" uri="{DE250136-89BD-433C-8126-D09CA5730AF9}">
        <x15:connection id="eec836e2-beae-4614-8ac7-b8ce9efb96f5"/>
      </ext>
    </extLst>
  </connection>
  <connection id="546" xr16:uid="{9581DAB4-18D6-45A4-9CFF-C2C55492720A}" name="Query - Table380 (Page 189)" description="Connection to the 'Table380 (Page 189)' query in the workbook." type="100" refreshedVersion="7" minRefreshableVersion="5">
    <extLst>
      <ext xmlns:x15="http://schemas.microsoft.com/office/spreadsheetml/2010/11/main" uri="{DE250136-89BD-433C-8126-D09CA5730AF9}">
        <x15:connection id="132273ce-18e8-49dc-bdc8-006091335275"/>
      </ext>
    </extLst>
  </connection>
  <connection id="547" xr16:uid="{071936E7-DE59-45F6-8399-CBC3A3B5B005}" name="Query - Table381 (Page 190)" description="Connection to the 'Table381 (Page 190)' query in the workbook." type="100" refreshedVersion="7" minRefreshableVersion="5">
    <extLst>
      <ext xmlns:x15="http://schemas.microsoft.com/office/spreadsheetml/2010/11/main" uri="{DE250136-89BD-433C-8126-D09CA5730AF9}">
        <x15:connection id="3cb3bd15-fb2e-4063-bdb2-cf97087c026e"/>
      </ext>
    </extLst>
  </connection>
  <connection id="548" xr16:uid="{80E96B3F-8C87-4CCE-9F3E-BD9C17607891}" name="Query - Table382 (Page 190)" description="Connection to the 'Table382 (Page 190)' query in the workbook." type="100" refreshedVersion="7" minRefreshableVersion="5">
    <extLst>
      <ext xmlns:x15="http://schemas.microsoft.com/office/spreadsheetml/2010/11/main" uri="{DE250136-89BD-433C-8126-D09CA5730AF9}">
        <x15:connection id="de5b6403-6226-4a17-88fc-53dfc8baec99"/>
      </ext>
    </extLst>
  </connection>
  <connection id="549" xr16:uid="{BEA9ACCC-771E-4263-8795-B6F8D5A5983E}" name="Query - Table383 (Page 190)" description="Connection to the 'Table383 (Page 190)' query in the workbook." type="100" refreshedVersion="7" minRefreshableVersion="5">
    <extLst>
      <ext xmlns:x15="http://schemas.microsoft.com/office/spreadsheetml/2010/11/main" uri="{DE250136-89BD-433C-8126-D09CA5730AF9}">
        <x15:connection id="885e9624-e12a-4496-a2d1-3b51507ee7ee"/>
      </ext>
    </extLst>
  </connection>
  <connection id="550" xr16:uid="{817CB961-0B02-44FF-B775-A9479424F8B8}" name="Query - Table384 (Page 191)" description="Connection to the 'Table384 (Page 191)' query in the workbook." type="100" refreshedVersion="7" minRefreshableVersion="5">
    <extLst>
      <ext xmlns:x15="http://schemas.microsoft.com/office/spreadsheetml/2010/11/main" uri="{DE250136-89BD-433C-8126-D09CA5730AF9}">
        <x15:connection id="6d67c168-bba8-4fa5-8993-b334615bb176"/>
      </ext>
    </extLst>
  </connection>
  <connection id="551" xr16:uid="{BC784143-C96C-4D06-8B8E-F5CB4B49C9D3}" name="Query - Table385 (Page 191)" description="Connection to the 'Table385 (Page 191)' query in the workbook." type="100" refreshedVersion="7" minRefreshableVersion="5">
    <extLst>
      <ext xmlns:x15="http://schemas.microsoft.com/office/spreadsheetml/2010/11/main" uri="{DE250136-89BD-433C-8126-D09CA5730AF9}">
        <x15:connection id="8526503e-c3e8-4d85-a4fc-3ef1b64b0f5b"/>
      </ext>
    </extLst>
  </connection>
  <connection id="552" xr16:uid="{6D306137-F240-48E7-98AE-D92BC281C806}" name="Query - Table386 (Page 191)" description="Connection to the 'Table386 (Page 191)' query in the workbook." type="100" refreshedVersion="7" minRefreshableVersion="5">
    <extLst>
      <ext xmlns:x15="http://schemas.microsoft.com/office/spreadsheetml/2010/11/main" uri="{DE250136-89BD-433C-8126-D09CA5730AF9}">
        <x15:connection id="aaa59e73-8d49-4b1e-bb36-60580d5132cc"/>
      </ext>
    </extLst>
  </connection>
  <connection id="553" xr16:uid="{2F8D8E69-B25A-452A-B6D8-9019A218E871}" name="Query - Table387 (Page 192)" description="Connection to the 'Table387 (Page 192)' query in the workbook." type="100" refreshedVersion="7" minRefreshableVersion="5">
    <extLst>
      <ext xmlns:x15="http://schemas.microsoft.com/office/spreadsheetml/2010/11/main" uri="{DE250136-89BD-433C-8126-D09CA5730AF9}">
        <x15:connection id="8341b412-edf9-4380-a972-c00a649619f4"/>
      </ext>
    </extLst>
  </connection>
  <connection id="554" xr16:uid="{047AFA9E-F6BC-4541-B424-24454F66113A}" name="Query - Table388 (Page 193)" description="Connection to the 'Table388 (Page 193)' query in the workbook." type="100" refreshedVersion="7" minRefreshableVersion="5">
    <extLst>
      <ext xmlns:x15="http://schemas.microsoft.com/office/spreadsheetml/2010/11/main" uri="{DE250136-89BD-433C-8126-D09CA5730AF9}">
        <x15:connection id="95cea0b0-14c1-48f0-a511-bcde3b36d639"/>
      </ext>
    </extLst>
  </connection>
  <connection id="555" xr16:uid="{E48EBDD1-669A-4488-9ED1-AA4C6683D746}" name="Query - Table389 (Page 193)" description="Connection to the 'Table389 (Page 193)' query in the workbook." type="100" refreshedVersion="7" minRefreshableVersion="5">
    <extLst>
      <ext xmlns:x15="http://schemas.microsoft.com/office/spreadsheetml/2010/11/main" uri="{DE250136-89BD-433C-8126-D09CA5730AF9}">
        <x15:connection id="2515a265-a5cb-4fca-a476-24b17bc3a067"/>
      </ext>
    </extLst>
  </connection>
  <connection id="556" xr16:uid="{06ED6045-ECFD-455F-B805-3BD7CA2535FB}" name="Query - Table390 (Page 193)" description="Connection to the 'Table390 (Page 193)' query in the workbook." type="100" refreshedVersion="7" minRefreshableVersion="5">
    <extLst>
      <ext xmlns:x15="http://schemas.microsoft.com/office/spreadsheetml/2010/11/main" uri="{DE250136-89BD-433C-8126-D09CA5730AF9}">
        <x15:connection id="70730f74-68b3-4177-aa08-5cb20f4f882f"/>
      </ext>
    </extLst>
  </connection>
  <connection id="557" xr16:uid="{E13A0B6B-07B7-4687-B9AA-8DB215D71F21}" name="Query - Table391 (Page 194)" description="Connection to the 'Table391 (Page 194)' query in the workbook." type="100" refreshedVersion="7" minRefreshableVersion="5">
    <extLst>
      <ext xmlns:x15="http://schemas.microsoft.com/office/spreadsheetml/2010/11/main" uri="{DE250136-89BD-433C-8126-D09CA5730AF9}">
        <x15:connection id="9a078ceb-e6c8-4ccb-ab7b-6ffdb59e2313"/>
      </ext>
    </extLst>
  </connection>
  <connection id="558" xr16:uid="{BD04C538-3707-4CE1-8838-9B45C5AD4A62}" name="Query - Table392 (Page 195)" description="Connection to the 'Table392 (Page 195)' query in the workbook." type="100" refreshedVersion="7" minRefreshableVersion="5">
    <extLst>
      <ext xmlns:x15="http://schemas.microsoft.com/office/spreadsheetml/2010/11/main" uri="{DE250136-89BD-433C-8126-D09CA5730AF9}">
        <x15:connection id="95f13d9f-d80c-46e6-8a81-948dff35ccda"/>
      </ext>
    </extLst>
  </connection>
  <connection id="559" xr16:uid="{0BE7313C-F9C3-44DA-ABF9-66AD69061323}" name="Query - Table393 (Page 195)" description="Connection to the 'Table393 (Page 195)' query in the workbook." type="100" refreshedVersion="7" minRefreshableVersion="5">
    <extLst>
      <ext xmlns:x15="http://schemas.microsoft.com/office/spreadsheetml/2010/11/main" uri="{DE250136-89BD-433C-8126-D09CA5730AF9}">
        <x15:connection id="fa54ddd2-a0f8-4d0a-b8ac-bb3cb8d5db2e"/>
      </ext>
    </extLst>
  </connection>
  <connection id="560" xr16:uid="{038B54B1-C34B-412B-8701-87B8E769785E}" name="Query - Table394 (Page 195)" description="Connection to the 'Table394 (Page 195)' query in the workbook." type="100" refreshedVersion="7" minRefreshableVersion="5">
    <extLst>
      <ext xmlns:x15="http://schemas.microsoft.com/office/spreadsheetml/2010/11/main" uri="{DE250136-89BD-433C-8126-D09CA5730AF9}">
        <x15:connection id="52d0a8d8-45c0-4fe4-90f3-7c2c17e9d046"/>
      </ext>
    </extLst>
  </connection>
  <connection id="561" xr16:uid="{4D302E9E-B8AE-4832-9785-B21DBFB23187}" name="Query - Table395 (Page 196)" description="Connection to the 'Table395 (Page 196)' query in the workbook." type="100" refreshedVersion="7" minRefreshableVersion="5">
    <extLst>
      <ext xmlns:x15="http://schemas.microsoft.com/office/spreadsheetml/2010/11/main" uri="{DE250136-89BD-433C-8126-D09CA5730AF9}">
        <x15:connection id="d3a9ffdf-a26f-4898-b437-d56384d53afe"/>
      </ext>
    </extLst>
  </connection>
  <connection id="562" xr16:uid="{CCECC899-1629-409D-A44A-9E2699990778}" name="Query - Table396 (Page 197)" description="Connection to the 'Table396 (Page 197)' query in the workbook." type="100" refreshedVersion="7" minRefreshableVersion="5">
    <extLst>
      <ext xmlns:x15="http://schemas.microsoft.com/office/spreadsheetml/2010/11/main" uri="{DE250136-89BD-433C-8126-D09CA5730AF9}">
        <x15:connection id="40a240ea-0583-4df1-8449-6aa7ae65adac"/>
      </ext>
    </extLst>
  </connection>
  <connection id="563" xr16:uid="{1A60D79F-BA22-4B0D-9CA2-E03C17FA84F3}" name="Query - Table397 (Page 197)" description="Connection to the 'Table397 (Page 197)' query in the workbook." type="100" refreshedVersion="7" minRefreshableVersion="5">
    <extLst>
      <ext xmlns:x15="http://schemas.microsoft.com/office/spreadsheetml/2010/11/main" uri="{DE250136-89BD-433C-8126-D09CA5730AF9}">
        <x15:connection id="0a4cb51d-e48f-49ed-8aef-88665718e732"/>
      </ext>
    </extLst>
  </connection>
  <connection id="564" xr16:uid="{3CAF0A5C-CB18-40B8-A8E6-B8C127883597}" name="Query - Table398 (Page 197)" description="Connection to the 'Table398 (Page 197)' query in the workbook." type="100" refreshedVersion="7" minRefreshableVersion="5">
    <extLst>
      <ext xmlns:x15="http://schemas.microsoft.com/office/spreadsheetml/2010/11/main" uri="{DE250136-89BD-433C-8126-D09CA5730AF9}">
        <x15:connection id="3061e014-c2ec-4207-8c00-e30af40645f2"/>
      </ext>
    </extLst>
  </connection>
  <connection id="565" xr16:uid="{48279B7F-C2CE-4305-AB19-C3392B4FA75F}" name="Query - Table399 (Page 198)" description="Connection to the 'Table399 (Page 198)' query in the workbook." type="100" refreshedVersion="7" minRefreshableVersion="5">
    <extLst>
      <ext xmlns:x15="http://schemas.microsoft.com/office/spreadsheetml/2010/11/main" uri="{DE250136-89BD-433C-8126-D09CA5730AF9}">
        <x15:connection id="85c5006b-78ef-49ec-9b76-562294f9b79f"/>
      </ext>
    </extLst>
  </connection>
  <connection id="566" xr16:uid="{44670934-FA80-4D5F-88E3-F6CDBBDD2E67}" name="Query - Table400 (Page 198)" description="Connection to the 'Table400 (Page 198)' query in the workbook." type="100" refreshedVersion="7" minRefreshableVersion="5">
    <extLst>
      <ext xmlns:x15="http://schemas.microsoft.com/office/spreadsheetml/2010/11/main" uri="{DE250136-89BD-433C-8126-D09CA5730AF9}">
        <x15:connection id="9036f01d-0716-455a-bb25-7ab7337816af"/>
      </ext>
    </extLst>
  </connection>
  <connection id="567" xr16:uid="{520E741E-E63E-47F3-A8D8-AA4F1F846E55}" name="Query - Table401 (Page 198)" description="Connection to the 'Table401 (Page 198)' query in the workbook." type="100" refreshedVersion="7" minRefreshableVersion="5">
    <extLst>
      <ext xmlns:x15="http://schemas.microsoft.com/office/spreadsheetml/2010/11/main" uri="{DE250136-89BD-433C-8126-D09CA5730AF9}">
        <x15:connection id="2372e9b0-6da0-4eb8-9d82-0cf43f4498b8"/>
      </ext>
    </extLst>
  </connection>
  <connection id="568" xr16:uid="{14FF14F1-E60A-453E-A387-8A2C95F40EAC}" name="Query - Table402 (Page 198)" description="Connection to the 'Table402 (Page 198)' query in the workbook." type="100" refreshedVersion="7" minRefreshableVersion="5">
    <extLst>
      <ext xmlns:x15="http://schemas.microsoft.com/office/spreadsheetml/2010/11/main" uri="{DE250136-89BD-433C-8126-D09CA5730AF9}">
        <x15:connection id="1ff4ac6b-3980-426a-9e8d-579f4af501d1"/>
      </ext>
    </extLst>
  </connection>
  <connection id="569" xr16:uid="{D80386F6-0DFA-4F3D-A333-953DCBDBE8F8}" name="Query - Table403 (Page 199)" description="Connection to the 'Table403 (Page 199)' query in the workbook." type="100" refreshedVersion="7" minRefreshableVersion="5">
    <extLst>
      <ext xmlns:x15="http://schemas.microsoft.com/office/spreadsheetml/2010/11/main" uri="{DE250136-89BD-433C-8126-D09CA5730AF9}">
        <x15:connection id="560e94b3-1167-4185-b7df-850e8ebde971"/>
      </ext>
    </extLst>
  </connection>
  <connection id="570" xr16:uid="{BED89262-BD16-488F-9C5D-FBC2EC3569AF}" name="Query - Table404 (Page 199)" description="Connection to the 'Table404 (Page 199)' query in the workbook." type="100" refreshedVersion="7" minRefreshableVersion="5">
    <extLst>
      <ext xmlns:x15="http://schemas.microsoft.com/office/spreadsheetml/2010/11/main" uri="{DE250136-89BD-433C-8126-D09CA5730AF9}">
        <x15:connection id="febd3af0-1cff-4d46-9f09-ad3b490bbcc6"/>
      </ext>
    </extLst>
  </connection>
  <connection id="571" xr16:uid="{A2DB5971-EFD2-4229-9313-6FC0FB60B3EB}" name="Query - Table405 (Page 199)" description="Connection to the 'Table405 (Page 199)' query in the workbook." type="100" refreshedVersion="7" minRefreshableVersion="5">
    <extLst>
      <ext xmlns:x15="http://schemas.microsoft.com/office/spreadsheetml/2010/11/main" uri="{DE250136-89BD-433C-8126-D09CA5730AF9}">
        <x15:connection id="a9c64995-89f3-4898-94b7-3823261e3acb"/>
      </ext>
    </extLst>
  </connection>
  <connection id="572" xr16:uid="{6662B0FF-5E02-4185-B0D6-F8F573CBF570}" name="Query - Table406 (Page 200)" description="Connection to the 'Table406 (Page 200)' query in the workbook." type="100" refreshedVersion="7" minRefreshableVersion="5">
    <extLst>
      <ext xmlns:x15="http://schemas.microsoft.com/office/spreadsheetml/2010/11/main" uri="{DE250136-89BD-433C-8126-D09CA5730AF9}">
        <x15:connection id="d8cb291f-3767-4676-8ac9-50abe2f9a236"/>
      </ext>
    </extLst>
  </connection>
  <connection id="573" xr16:uid="{B5594BE7-400F-48CF-A56E-53AF3C75821E}" name="Query - Table407 (Page 200)" description="Connection to the 'Table407 (Page 200)' query in the workbook." type="100" refreshedVersion="7" minRefreshableVersion="5">
    <extLst>
      <ext xmlns:x15="http://schemas.microsoft.com/office/spreadsheetml/2010/11/main" uri="{DE250136-89BD-433C-8126-D09CA5730AF9}">
        <x15:connection id="f4cd6c2f-f019-4ef6-85dd-1917675d16ab"/>
      </ext>
    </extLst>
  </connection>
  <connection id="574" xr16:uid="{498A2C47-93CF-4828-BEF3-41522CE746BC}" name="Query - Table408 (Page 201)" description="Connection to the 'Table408 (Page 201)' query in the workbook." type="100" refreshedVersion="7" minRefreshableVersion="5">
    <extLst>
      <ext xmlns:x15="http://schemas.microsoft.com/office/spreadsheetml/2010/11/main" uri="{DE250136-89BD-433C-8126-D09CA5730AF9}">
        <x15:connection id="cf9a125b-9fee-471e-bb4e-776eac3fc5fb"/>
      </ext>
    </extLst>
  </connection>
  <connection id="575" xr16:uid="{3026A9D0-A16C-414C-B2F5-0C81ED0DEC7E}" name="Query - Table409 (Page 201)" description="Connection to the 'Table409 (Page 201)' query in the workbook." type="100" refreshedVersion="7" minRefreshableVersion="5">
    <extLst>
      <ext xmlns:x15="http://schemas.microsoft.com/office/spreadsheetml/2010/11/main" uri="{DE250136-89BD-433C-8126-D09CA5730AF9}">
        <x15:connection id="20c2105e-f0c4-4532-86ac-ab19afd58c90"/>
      </ext>
    </extLst>
  </connection>
  <connection id="576" xr16:uid="{B266D848-E473-440B-94BF-7F14C2573579}" name="Query - Table410 (Page 202)" description="Connection to the 'Table410 (Page 202)' query in the workbook." type="100" refreshedVersion="7" minRefreshableVersion="5">
    <extLst>
      <ext xmlns:x15="http://schemas.microsoft.com/office/spreadsheetml/2010/11/main" uri="{DE250136-89BD-433C-8126-D09CA5730AF9}">
        <x15:connection id="7d96582f-b651-4fe7-a3f6-d451b82531eb"/>
      </ext>
    </extLst>
  </connection>
  <connection id="577" xr16:uid="{3037F713-9BD6-4679-B162-6933E6A8DD89}" name="Query - Table411 (Page 202)" description="Connection to the 'Table411 (Page 202)' query in the workbook." type="100" refreshedVersion="7" minRefreshableVersion="5">
    <extLst>
      <ext xmlns:x15="http://schemas.microsoft.com/office/spreadsheetml/2010/11/main" uri="{DE250136-89BD-433C-8126-D09CA5730AF9}">
        <x15:connection id="bd850179-3f47-446f-94b9-75c86cb5d121"/>
      </ext>
    </extLst>
  </connection>
  <connection id="578" xr16:uid="{E66ACB01-E913-4449-811D-B16E7E06C286}" name="Query - Table412 (Page 202)" description="Connection to the 'Table412 (Page 202)' query in the workbook." type="100" refreshedVersion="7" minRefreshableVersion="5">
    <extLst>
      <ext xmlns:x15="http://schemas.microsoft.com/office/spreadsheetml/2010/11/main" uri="{DE250136-89BD-433C-8126-D09CA5730AF9}">
        <x15:connection id="325086b1-818d-41c1-ba24-ff5c0dd43671"/>
      </ext>
    </extLst>
  </connection>
  <connection id="579" xr16:uid="{98887D92-00C3-40E5-B69E-5D73A5E0D472}" name="Query - Table413 (Page 203)" description="Connection to the 'Table413 (Page 203)' query in the workbook." type="100" refreshedVersion="7" minRefreshableVersion="5">
    <extLst>
      <ext xmlns:x15="http://schemas.microsoft.com/office/spreadsheetml/2010/11/main" uri="{DE250136-89BD-433C-8126-D09CA5730AF9}">
        <x15:connection id="421fa08a-8d7a-4de2-8cde-77ed6529c9c1"/>
      </ext>
    </extLst>
  </connection>
  <connection id="580" xr16:uid="{03A73A26-E53C-4931-AA51-43DD158DBF4F}" name="Query - Table414 (Page 203)" description="Connection to the 'Table414 (Page 203)' query in the workbook." type="100" refreshedVersion="7" minRefreshableVersion="5">
    <extLst>
      <ext xmlns:x15="http://schemas.microsoft.com/office/spreadsheetml/2010/11/main" uri="{DE250136-89BD-433C-8126-D09CA5730AF9}">
        <x15:connection id="13628d70-f059-48d0-8c1f-01ba0dea067b"/>
      </ext>
    </extLst>
  </connection>
  <connection id="581" xr16:uid="{B1E67BC6-49EA-4B76-9930-3870EE094E06}" name="Query - Table415 (Page 203)" description="Connection to the 'Table415 (Page 203)' query in the workbook." type="100" refreshedVersion="7" minRefreshableVersion="5">
    <extLst>
      <ext xmlns:x15="http://schemas.microsoft.com/office/spreadsheetml/2010/11/main" uri="{DE250136-89BD-433C-8126-D09CA5730AF9}">
        <x15:connection id="5273a0b2-e401-4322-880b-ba58fb5fa4f3"/>
      </ext>
    </extLst>
  </connection>
  <connection id="582" xr16:uid="{F06C22FF-2956-4D05-A2AE-97176EBEF652}" name="Query - Table416 (Page 203)" description="Connection to the 'Table416 (Page 203)' query in the workbook." type="100" refreshedVersion="7" minRefreshableVersion="5">
    <extLst>
      <ext xmlns:x15="http://schemas.microsoft.com/office/spreadsheetml/2010/11/main" uri="{DE250136-89BD-433C-8126-D09CA5730AF9}">
        <x15:connection id="4b15a85e-f3ad-4357-bf64-1e7f41967fbd"/>
      </ext>
    </extLst>
  </connection>
  <connection id="583" xr16:uid="{3F9BD7C3-81EB-4AAA-8362-315997744440}" name="Query - Table417 (Page 204)" description="Connection to the 'Table417 (Page 204)' query in the workbook." type="100" refreshedVersion="7" minRefreshableVersion="5">
    <extLst>
      <ext xmlns:x15="http://schemas.microsoft.com/office/spreadsheetml/2010/11/main" uri="{DE250136-89BD-433C-8126-D09CA5730AF9}">
        <x15:connection id="889051e5-6cd7-4d46-ac70-eb8c317d0247"/>
      </ext>
    </extLst>
  </connection>
  <connection id="584" xr16:uid="{4CBE7391-909B-4A6C-ACA2-A328CAB07402}" name="Query - Table418 (Page 204)" description="Connection to the 'Table418 (Page 204)' query in the workbook." type="100" refreshedVersion="7" minRefreshableVersion="5">
    <extLst>
      <ext xmlns:x15="http://schemas.microsoft.com/office/spreadsheetml/2010/11/main" uri="{DE250136-89BD-433C-8126-D09CA5730AF9}">
        <x15:connection id="c33feee9-07c7-47c6-8beb-318f004ba1d7"/>
      </ext>
    </extLst>
  </connection>
  <connection id="585" xr16:uid="{B223FF91-AD84-4095-94C2-EAEA6FAF7D34}" name="Query - Table419 (Page 204)" description="Connection to the 'Table419 (Page 204)' query in the workbook." type="100" refreshedVersion="7" minRefreshableVersion="5">
    <extLst>
      <ext xmlns:x15="http://schemas.microsoft.com/office/spreadsheetml/2010/11/main" uri="{DE250136-89BD-433C-8126-D09CA5730AF9}">
        <x15:connection id="058711a0-1f0d-4c6f-b35a-fa3edb232a9e"/>
      </ext>
    </extLst>
  </connection>
  <connection id="586" xr16:uid="{6B83C736-208E-4555-8084-807908758C4D}" name="Query - Table420 (Page 205)" description="Connection to the 'Table420 (Page 205)' query in the workbook." type="100" refreshedVersion="7" minRefreshableVersion="5">
    <extLst>
      <ext xmlns:x15="http://schemas.microsoft.com/office/spreadsheetml/2010/11/main" uri="{DE250136-89BD-433C-8126-D09CA5730AF9}">
        <x15:connection id="a5d8f01c-8533-47e2-9c03-4ed0634c5f92"/>
      </ext>
    </extLst>
  </connection>
  <connection id="587" xr16:uid="{0749EF28-5A30-4FB8-B42D-2FF3207B0ADB}" name="Query - Table421 (Page 205)" description="Connection to the 'Table421 (Page 205)' query in the workbook." type="100" refreshedVersion="7" minRefreshableVersion="5">
    <extLst>
      <ext xmlns:x15="http://schemas.microsoft.com/office/spreadsheetml/2010/11/main" uri="{DE250136-89BD-433C-8126-D09CA5730AF9}">
        <x15:connection id="ab65db96-b4fa-4c5b-bde6-be47538eb9d0"/>
      </ext>
    </extLst>
  </connection>
  <connection id="588" xr16:uid="{787811B8-4841-415B-9470-5673C52133CD}" name="Query - Table422 (Page 205)" description="Connection to the 'Table422 (Page 205)' query in the workbook." type="100" refreshedVersion="7" minRefreshableVersion="5">
    <extLst>
      <ext xmlns:x15="http://schemas.microsoft.com/office/spreadsheetml/2010/11/main" uri="{DE250136-89BD-433C-8126-D09CA5730AF9}">
        <x15:connection id="9c436cbe-9e5f-4a40-9db0-791e78af6d7f"/>
      </ext>
    </extLst>
  </connection>
  <connection id="589" xr16:uid="{700DC2F5-4E45-4649-95DB-AD7ACD268D6C}" name="Query - Table423 (Page 206)" description="Connection to the 'Table423 (Page 206)' query in the workbook." type="100" refreshedVersion="7" minRefreshableVersion="5">
    <extLst>
      <ext xmlns:x15="http://schemas.microsoft.com/office/spreadsheetml/2010/11/main" uri="{DE250136-89BD-433C-8126-D09CA5730AF9}">
        <x15:connection id="ca755f40-4bcf-4b15-832d-f542c0b809c3"/>
      </ext>
    </extLst>
  </connection>
  <connection id="590" xr16:uid="{F3621EE5-065A-49E5-B106-CEF6519A7CF8}" name="Query - Table424 (Page 206)" description="Connection to the 'Table424 (Page 206)' query in the workbook." type="100" refreshedVersion="7" minRefreshableVersion="5">
    <extLst>
      <ext xmlns:x15="http://schemas.microsoft.com/office/spreadsheetml/2010/11/main" uri="{DE250136-89BD-433C-8126-D09CA5730AF9}">
        <x15:connection id="ec0b3fc1-a4e2-4d21-b930-3185199c0554"/>
      </ext>
    </extLst>
  </connection>
  <connection id="591" xr16:uid="{138AE846-2EF7-4321-A9B8-DC6645B47847}" name="Query - Table425 (Page 206)" description="Connection to the 'Table425 (Page 206)' query in the workbook." type="100" refreshedVersion="7" minRefreshableVersion="5">
    <extLst>
      <ext xmlns:x15="http://schemas.microsoft.com/office/spreadsheetml/2010/11/main" uri="{DE250136-89BD-433C-8126-D09CA5730AF9}">
        <x15:connection id="3d2ab6b7-ce9a-4153-8c76-72e5b184c3c4"/>
      </ext>
    </extLst>
  </connection>
  <connection id="592" xr16:uid="{481F6927-7EB8-419F-BD3B-72FD4EED9BE6}" name="Query - Table426 (Page 207)" description="Connection to the 'Table426 (Page 207)' query in the workbook." type="100" refreshedVersion="7" minRefreshableVersion="5">
    <extLst>
      <ext xmlns:x15="http://schemas.microsoft.com/office/spreadsheetml/2010/11/main" uri="{DE250136-89BD-433C-8126-D09CA5730AF9}">
        <x15:connection id="be5ade7c-d1f9-4fac-9376-f801849350bb"/>
      </ext>
    </extLst>
  </connection>
  <connection id="593" xr16:uid="{7DC0E513-5952-4E61-9705-22ED8B53D5AA}" name="Query - Table427 (Page 207)" description="Connection to the 'Table427 (Page 207)' query in the workbook." type="100" refreshedVersion="7" minRefreshableVersion="5">
    <extLst>
      <ext xmlns:x15="http://schemas.microsoft.com/office/spreadsheetml/2010/11/main" uri="{DE250136-89BD-433C-8126-D09CA5730AF9}">
        <x15:connection id="0bad3789-a052-4e09-ac32-e46ad03663d3"/>
      </ext>
    </extLst>
  </connection>
  <connection id="594" xr16:uid="{B6CB347E-3005-4755-ACD7-389F24805B8E}" name="Query - Table428 (Page 207)" description="Connection to the 'Table428 (Page 207)' query in the workbook." type="100" refreshedVersion="7" minRefreshableVersion="5">
    <extLst>
      <ext xmlns:x15="http://schemas.microsoft.com/office/spreadsheetml/2010/11/main" uri="{DE250136-89BD-433C-8126-D09CA5730AF9}">
        <x15:connection id="23c2d4a4-d4ad-4f7d-87db-818920650d54"/>
      </ext>
    </extLst>
  </connection>
  <connection id="595" xr16:uid="{C99D7AD8-A527-403A-B8DA-97F62C1AA3F8}" name="Query - Table429 (Page 207)" description="Connection to the 'Table429 (Page 207)' query in the workbook." type="100" refreshedVersion="7" minRefreshableVersion="5">
    <extLst>
      <ext xmlns:x15="http://schemas.microsoft.com/office/spreadsheetml/2010/11/main" uri="{DE250136-89BD-433C-8126-D09CA5730AF9}">
        <x15:connection id="f762444f-4af6-4c36-a2e2-ddfb82d3e36e"/>
      </ext>
    </extLst>
  </connection>
  <connection id="596" xr16:uid="{03A07E2D-B937-4858-BACD-CFC43897E485}" name="Query - Table430 (Page 208)" description="Connection to the 'Table430 (Page 208)' query in the workbook." type="100" refreshedVersion="7" minRefreshableVersion="5">
    <extLst>
      <ext xmlns:x15="http://schemas.microsoft.com/office/spreadsheetml/2010/11/main" uri="{DE250136-89BD-433C-8126-D09CA5730AF9}">
        <x15:connection id="a5a4bf89-3038-4afb-8e71-07f826494801"/>
      </ext>
    </extLst>
  </connection>
  <connection id="597" xr16:uid="{815E16F2-1833-4AF5-B5E6-608C511935A4}" name="Query - Table431 (Page 208)" description="Connection to the 'Table431 (Page 208)' query in the workbook." type="100" refreshedVersion="7" minRefreshableVersion="5">
    <extLst>
      <ext xmlns:x15="http://schemas.microsoft.com/office/spreadsheetml/2010/11/main" uri="{DE250136-89BD-433C-8126-D09CA5730AF9}">
        <x15:connection id="9a7a8529-5c32-49af-b39e-d9d52cbf3892"/>
      </ext>
    </extLst>
  </connection>
  <connection id="598" xr16:uid="{5FC694A4-41A0-42C0-B6AF-DE5F6813AFBC}" name="Query - Table432 (Page 208)" description="Connection to the 'Table432 (Page 208)' query in the workbook." type="100" refreshedVersion="7" minRefreshableVersion="5">
    <extLst>
      <ext xmlns:x15="http://schemas.microsoft.com/office/spreadsheetml/2010/11/main" uri="{DE250136-89BD-433C-8126-D09CA5730AF9}">
        <x15:connection id="70d3dc52-fe75-473c-86d4-1dc5bd533c51"/>
      </ext>
    </extLst>
  </connection>
  <connection id="599" xr16:uid="{9628ED0E-0565-4B9E-A93E-3D5B0AE14BD3}" name="Query - Table433 (Page 209)" description="Connection to the 'Table433 (Page 209)' query in the workbook." type="100" refreshedVersion="7" minRefreshableVersion="5">
    <extLst>
      <ext xmlns:x15="http://schemas.microsoft.com/office/spreadsheetml/2010/11/main" uri="{DE250136-89BD-433C-8126-D09CA5730AF9}">
        <x15:connection id="a21fd617-9527-4490-a2d6-d89d67cd0cf5"/>
      </ext>
    </extLst>
  </connection>
  <connection id="600" xr16:uid="{B855F769-23D2-40B9-A0B9-62E19481218D}" name="Query - Table434 (Page 209)" description="Connection to the 'Table434 (Page 209)' query in the workbook." type="100" refreshedVersion="7" minRefreshableVersion="5">
    <extLst>
      <ext xmlns:x15="http://schemas.microsoft.com/office/spreadsheetml/2010/11/main" uri="{DE250136-89BD-433C-8126-D09CA5730AF9}">
        <x15:connection id="44fab9d7-af47-47e4-a44f-f1f457b97861"/>
      </ext>
    </extLst>
  </connection>
  <connection id="601" xr16:uid="{E0D5B7A0-E9B1-42BA-90AC-709120A7457A}" name="Query - Table435 (Page 209)" description="Connection to the 'Table435 (Page 209)' query in the workbook." type="100" refreshedVersion="7" minRefreshableVersion="5">
    <extLst>
      <ext xmlns:x15="http://schemas.microsoft.com/office/spreadsheetml/2010/11/main" uri="{DE250136-89BD-433C-8126-D09CA5730AF9}">
        <x15:connection id="b1bdb57a-4ba5-4223-8bfa-4dbe97de4d61"/>
      </ext>
    </extLst>
  </connection>
  <connection id="602" xr16:uid="{9ED18794-E02D-4BFD-B8B3-C13390BD03C7}" name="Query - Table436 (Page 209)" description="Connection to the 'Table436 (Page 209)' query in the workbook." type="100" refreshedVersion="7" minRefreshableVersion="5">
    <extLst>
      <ext xmlns:x15="http://schemas.microsoft.com/office/spreadsheetml/2010/11/main" uri="{DE250136-89BD-433C-8126-D09CA5730AF9}">
        <x15:connection id="e631077e-7392-4acc-ace5-fc6812c2b96d"/>
      </ext>
    </extLst>
  </connection>
  <connection id="603" xr16:uid="{4337D404-F9AF-4518-8886-528DB0F42EC9}" name="Query - Table437 (Page 209)" description="Connection to the 'Table437 (Page 209)' query in the workbook." type="100" refreshedVersion="7" minRefreshableVersion="5">
    <extLst>
      <ext xmlns:x15="http://schemas.microsoft.com/office/spreadsheetml/2010/11/main" uri="{DE250136-89BD-433C-8126-D09CA5730AF9}">
        <x15:connection id="083e498e-1beb-4563-88b9-554e23552006"/>
      </ext>
    </extLst>
  </connection>
  <connection id="604" xr16:uid="{7E8EE8B0-1E1E-4416-94D0-BDA84A67435A}" name="Query - Table438 (Page 209)" description="Connection to the 'Table438 (Page 209)' query in the workbook." type="100" refreshedVersion="7" minRefreshableVersion="5">
    <extLst>
      <ext xmlns:x15="http://schemas.microsoft.com/office/spreadsheetml/2010/11/main" uri="{DE250136-89BD-433C-8126-D09CA5730AF9}">
        <x15:connection id="8b0939d6-ffcd-43e7-bd94-f8253fe66aa9"/>
      </ext>
    </extLst>
  </connection>
  <connection id="605" xr16:uid="{4C46C183-E49D-4A1F-ADE8-442B5C42B6BC}" name="Query - Table439 (Page 210)" description="Connection to the 'Table439 (Page 210)' query in the workbook." type="100" refreshedVersion="7" minRefreshableVersion="5">
    <extLst>
      <ext xmlns:x15="http://schemas.microsoft.com/office/spreadsheetml/2010/11/main" uri="{DE250136-89BD-433C-8126-D09CA5730AF9}">
        <x15:connection id="21089de3-9c8f-42a8-bfae-28ff6db736d0"/>
      </ext>
    </extLst>
  </connection>
  <connection id="606" xr16:uid="{029A931B-C869-4486-A34D-1472718972DF}" name="Query - Table440 (Page 210)" description="Connection to the 'Table440 (Page 210)' query in the workbook." type="100" refreshedVersion="7" minRefreshableVersion="5">
    <extLst>
      <ext xmlns:x15="http://schemas.microsoft.com/office/spreadsheetml/2010/11/main" uri="{DE250136-89BD-433C-8126-D09CA5730AF9}">
        <x15:connection id="5bdc5a0f-e618-41a1-a4a5-7f71faf36e22"/>
      </ext>
    </extLst>
  </connection>
  <connection id="607" xr16:uid="{A666DAEE-01F8-4E39-8706-2F6F056DAE0D}" name="Query - Table441 (Page 210)" description="Connection to the 'Table441 (Page 210)' query in the workbook." type="100" refreshedVersion="7" minRefreshableVersion="5">
    <extLst>
      <ext xmlns:x15="http://schemas.microsoft.com/office/spreadsheetml/2010/11/main" uri="{DE250136-89BD-433C-8126-D09CA5730AF9}">
        <x15:connection id="4fa01a10-5c01-49d3-8ab1-876c1fc0f8c6"/>
      </ext>
    </extLst>
  </connection>
  <connection id="608" xr16:uid="{D2782FC4-C6A8-4ABE-9DF6-6DB0C6566B58}" name="Query - Table442 (Page 210)" description="Connection to the 'Table442 (Page 210)' query in the workbook." type="100" refreshedVersion="7" minRefreshableVersion="5">
    <extLst>
      <ext xmlns:x15="http://schemas.microsoft.com/office/spreadsheetml/2010/11/main" uri="{DE250136-89BD-433C-8126-D09CA5730AF9}">
        <x15:connection id="1d663bbc-c105-4149-9375-87378185a792"/>
      </ext>
    </extLst>
  </connection>
  <connection id="609" xr16:uid="{AC19922A-46F7-4228-86A4-7C04171BBEF7}" name="Query - Table443 (Page 211)" description="Connection to the 'Table443 (Page 211)' query in the workbook." type="100" refreshedVersion="7" minRefreshableVersion="5">
    <extLst>
      <ext xmlns:x15="http://schemas.microsoft.com/office/spreadsheetml/2010/11/main" uri="{DE250136-89BD-433C-8126-D09CA5730AF9}">
        <x15:connection id="60c5c59e-bbad-41ae-9724-dbd9bba78cfd"/>
      </ext>
    </extLst>
  </connection>
  <connection id="610" xr16:uid="{49673E5C-F03F-4887-9E45-9E78A620D828}" name="Query - Table444 (Page 211)" description="Connection to the 'Table444 (Page 211)' query in the workbook." type="100" refreshedVersion="7" minRefreshableVersion="5">
    <extLst>
      <ext xmlns:x15="http://schemas.microsoft.com/office/spreadsheetml/2010/11/main" uri="{DE250136-89BD-433C-8126-D09CA5730AF9}">
        <x15:connection id="fc954f90-5c7f-4a41-8c49-7aea2745f645"/>
      </ext>
    </extLst>
  </connection>
  <connection id="611" xr16:uid="{73FED405-7C93-4099-A674-140C27A9D04B}" name="Query - Table445 (Page 212)" description="Connection to the 'Table445 (Page 212)' query in the workbook." type="100" refreshedVersion="7" minRefreshableVersion="5">
    <extLst>
      <ext xmlns:x15="http://schemas.microsoft.com/office/spreadsheetml/2010/11/main" uri="{DE250136-89BD-433C-8126-D09CA5730AF9}">
        <x15:connection id="bc9a5a70-1ad5-4c33-99a6-e0a7aa4ca5d3"/>
      </ext>
    </extLst>
  </connection>
  <connection id="612" xr16:uid="{FDD9EB02-95C6-4BC6-8A4F-778A8829816D}" name="Query - Table446 (Page 212)" description="Connection to the 'Table446 (Page 212)' query in the workbook." type="100" refreshedVersion="7" minRefreshableVersion="5">
    <extLst>
      <ext xmlns:x15="http://schemas.microsoft.com/office/spreadsheetml/2010/11/main" uri="{DE250136-89BD-433C-8126-D09CA5730AF9}">
        <x15:connection id="e330f95a-ca1e-4de4-9e86-b26b62d36785"/>
      </ext>
    </extLst>
  </connection>
  <connection id="613" xr16:uid="{3659EED8-D1C4-4F8D-892A-8E93E2C9C8F0}" name="Query - Table447 (Page 213)" description="Connection to the 'Table447 (Page 213)' query in the workbook." type="100" refreshedVersion="7" minRefreshableVersion="5">
    <extLst>
      <ext xmlns:x15="http://schemas.microsoft.com/office/spreadsheetml/2010/11/main" uri="{DE250136-89BD-433C-8126-D09CA5730AF9}">
        <x15:connection id="44ada960-f98b-4d2d-b6c5-41606e42fb1d"/>
      </ext>
    </extLst>
  </connection>
  <connection id="614" xr16:uid="{A4BC0C39-8FDD-4F09-A8CB-48C1F6E3A0F5}" name="Query - Table448 (Page 213)" description="Connection to the 'Table448 (Page 213)' query in the workbook." type="100" refreshedVersion="7" minRefreshableVersion="5">
    <extLst>
      <ext xmlns:x15="http://schemas.microsoft.com/office/spreadsheetml/2010/11/main" uri="{DE250136-89BD-433C-8126-D09CA5730AF9}">
        <x15:connection id="a9b21097-ecee-4ff6-901e-bfd1188809f2"/>
      </ext>
    </extLst>
  </connection>
  <connection id="615" xr16:uid="{D3B180E7-E2ED-4CD8-ACB8-7857E598C245}" name="Query - Table449 (Page 214)" description="Connection to the 'Table449 (Page 214)' query in the workbook." type="100" refreshedVersion="7" minRefreshableVersion="5">
    <extLst>
      <ext xmlns:x15="http://schemas.microsoft.com/office/spreadsheetml/2010/11/main" uri="{DE250136-89BD-433C-8126-D09CA5730AF9}">
        <x15:connection id="9b6ded9e-ce94-4790-bfc5-f09786e39101"/>
      </ext>
    </extLst>
  </connection>
  <connection id="616" xr16:uid="{F2E378A3-7010-4019-9131-6AB01C33F1F7}" name="Query - Table450 (Page 214)" description="Connection to the 'Table450 (Page 214)' query in the workbook." type="100" refreshedVersion="7" minRefreshableVersion="5">
    <extLst>
      <ext xmlns:x15="http://schemas.microsoft.com/office/spreadsheetml/2010/11/main" uri="{DE250136-89BD-433C-8126-D09CA5730AF9}">
        <x15:connection id="62d4e64a-02e2-4127-a4c4-102b35fd1175"/>
      </ext>
    </extLst>
  </connection>
  <connection id="617" xr16:uid="{7CAC8CAE-62B7-42B4-8D62-084A75FA691F}" name="Query - Table451 (Page 214)" description="Connection to the 'Table451 (Page 214)' query in the workbook." type="100" refreshedVersion="7" minRefreshableVersion="5">
    <extLst>
      <ext xmlns:x15="http://schemas.microsoft.com/office/spreadsheetml/2010/11/main" uri="{DE250136-89BD-433C-8126-D09CA5730AF9}">
        <x15:connection id="6d1b7abb-a32a-43ae-be7b-b4bbf615aaad"/>
      </ext>
    </extLst>
  </connection>
  <connection id="618" xr16:uid="{000F2F7B-CAA4-4A00-AFE0-4199CFAE21A6}" name="Query - Table452 (Page 214)" description="Connection to the 'Table452 (Page 214)' query in the workbook." type="100" refreshedVersion="7" minRefreshableVersion="5">
    <extLst>
      <ext xmlns:x15="http://schemas.microsoft.com/office/spreadsheetml/2010/11/main" uri="{DE250136-89BD-433C-8126-D09CA5730AF9}">
        <x15:connection id="bedbf2d7-05f7-45c2-ade4-34c97f18bd9f"/>
      </ext>
    </extLst>
  </connection>
  <connection id="619" xr16:uid="{A91BD83E-4AF4-4F6E-95FF-CB0AA9A5CEED}" name="Query - Table453 (Page 214)" description="Connection to the 'Table453 (Page 214)' query in the workbook." type="100" refreshedVersion="7" minRefreshableVersion="5">
    <extLst>
      <ext xmlns:x15="http://schemas.microsoft.com/office/spreadsheetml/2010/11/main" uri="{DE250136-89BD-433C-8126-D09CA5730AF9}">
        <x15:connection id="097d830a-3785-4616-9399-7b5c2801a368"/>
      </ext>
    </extLst>
  </connection>
  <connection id="620" xr16:uid="{32A19D3F-9AAA-4BC4-A423-03FF1A128616}" name="Query - Table454 (Page 215)" description="Connection to the 'Table454 (Page 215)' query in the workbook." type="100" refreshedVersion="7" minRefreshableVersion="5">
    <extLst>
      <ext xmlns:x15="http://schemas.microsoft.com/office/spreadsheetml/2010/11/main" uri="{DE250136-89BD-433C-8126-D09CA5730AF9}">
        <x15:connection id="fd5ea2cf-1640-49bc-9b6b-d3eaf63d5ee7"/>
      </ext>
    </extLst>
  </connection>
  <connection id="621" xr16:uid="{894C953E-C3BE-489E-80FF-6275DF39F563}" name="Query - Table455 (Page 215)" description="Connection to the 'Table455 (Page 215)' query in the workbook." type="100" refreshedVersion="7" minRefreshableVersion="5">
    <extLst>
      <ext xmlns:x15="http://schemas.microsoft.com/office/spreadsheetml/2010/11/main" uri="{DE250136-89BD-433C-8126-D09CA5730AF9}">
        <x15:connection id="0f497f7b-8a30-4c8b-a9d6-ceb00450ddae"/>
      </ext>
    </extLst>
  </connection>
  <connection id="622" xr16:uid="{02A7C9AF-6407-4366-8386-5B2CC7A8B372}" name="Query - Table456 (Page 216)" description="Connection to the 'Table456 (Page 216)' query in the workbook." type="100" refreshedVersion="7" minRefreshableVersion="5">
    <extLst>
      <ext xmlns:x15="http://schemas.microsoft.com/office/spreadsheetml/2010/11/main" uri="{DE250136-89BD-433C-8126-D09CA5730AF9}">
        <x15:connection id="b4434cd2-fad8-439a-8648-8acff8d72d18"/>
      </ext>
    </extLst>
  </connection>
  <connection id="623" xr16:uid="{B04B7322-1D36-4E10-8F67-ED9A47F0A968}" name="Query - Table457 (Page 216)" description="Connection to the 'Table457 (Page 216)' query in the workbook." type="100" refreshedVersion="7" minRefreshableVersion="5">
    <extLst>
      <ext xmlns:x15="http://schemas.microsoft.com/office/spreadsheetml/2010/11/main" uri="{DE250136-89BD-433C-8126-D09CA5730AF9}">
        <x15:connection id="7d7085b3-2e3c-4b3c-9ea5-40ff6b0d1ce7"/>
      </ext>
    </extLst>
  </connection>
  <connection id="624" xr16:uid="{4CA4FFC7-9D4C-4DB9-8825-BF317D6E154D}" name="Query - Table458 (Page 217)" description="Connection to the 'Table458 (Page 217)' query in the workbook." type="100" refreshedVersion="7" minRefreshableVersion="5">
    <extLst>
      <ext xmlns:x15="http://schemas.microsoft.com/office/spreadsheetml/2010/11/main" uri="{DE250136-89BD-433C-8126-D09CA5730AF9}">
        <x15:connection id="5f6e8481-41f5-4a63-b993-6bc8b498b8f9"/>
      </ext>
    </extLst>
  </connection>
  <connection id="625" xr16:uid="{F6A2485E-F3F5-477A-9205-349D0EC79176}" name="Query - Table459 (Page 217)" description="Connection to the 'Table459 (Page 217)' query in the workbook." type="100" refreshedVersion="7" minRefreshableVersion="5">
    <extLst>
      <ext xmlns:x15="http://schemas.microsoft.com/office/spreadsheetml/2010/11/main" uri="{DE250136-89BD-433C-8126-D09CA5730AF9}">
        <x15:connection id="c3755395-4d80-46e3-add5-ba83038a4537"/>
      </ext>
    </extLst>
  </connection>
  <connection id="626" xr16:uid="{9429FCF9-8497-4081-B34E-369A6FE0887E}" name="Query - Table460 (Page 218)" description="Connection to the 'Table460 (Page 218)' query in the workbook." type="100" refreshedVersion="7" minRefreshableVersion="5">
    <extLst>
      <ext xmlns:x15="http://schemas.microsoft.com/office/spreadsheetml/2010/11/main" uri="{DE250136-89BD-433C-8126-D09CA5730AF9}">
        <x15:connection id="c523924a-661e-434c-aeb6-70eca384b7a2"/>
      </ext>
    </extLst>
  </connection>
  <connection id="627" xr16:uid="{A5373567-F4C9-4C14-88B0-594670A14F2A}" name="Query - Table461 (Page 218)" description="Connection to the 'Table461 (Page 218)' query in the workbook." type="100" refreshedVersion="7" minRefreshableVersion="5">
    <extLst>
      <ext xmlns:x15="http://schemas.microsoft.com/office/spreadsheetml/2010/11/main" uri="{DE250136-89BD-433C-8126-D09CA5730AF9}">
        <x15:connection id="337e85c1-ed01-4a10-8026-57b8ea662eb3"/>
      </ext>
    </extLst>
  </connection>
  <connection id="628" xr16:uid="{41CDFD87-F2B5-4948-90B1-F067892DB4A5}" name="Query - Table462 (Page 218)" description="Connection to the 'Table462 (Page 218)' query in the workbook." type="100" refreshedVersion="7" minRefreshableVersion="5">
    <extLst>
      <ext xmlns:x15="http://schemas.microsoft.com/office/spreadsheetml/2010/11/main" uri="{DE250136-89BD-433C-8126-D09CA5730AF9}">
        <x15:connection id="053e9e65-bcc8-476a-a6d7-d6bf7fc8b117"/>
      </ext>
    </extLst>
  </connection>
  <connection id="629" xr16:uid="{DFF87FB1-3478-42CC-A98A-0272A2022E0C}" name="Query - Table463 (Page 219)" description="Connection to the 'Table463 (Page 219)' query in the workbook." type="100" refreshedVersion="7" minRefreshableVersion="5">
    <extLst>
      <ext xmlns:x15="http://schemas.microsoft.com/office/spreadsheetml/2010/11/main" uri="{DE250136-89BD-433C-8126-D09CA5730AF9}">
        <x15:connection id="5fe68469-8e37-4756-8e66-c88d327e01f7"/>
      </ext>
    </extLst>
  </connection>
  <connection id="630" xr16:uid="{CB57D312-9253-4378-8BF8-8028C3931A87}" name="Query - Table464 (Page 219)" description="Connection to the 'Table464 (Page 219)' query in the workbook." type="100" refreshedVersion="7" minRefreshableVersion="5">
    <extLst>
      <ext xmlns:x15="http://schemas.microsoft.com/office/spreadsheetml/2010/11/main" uri="{DE250136-89BD-433C-8126-D09CA5730AF9}">
        <x15:connection id="b8eeebf8-ddb6-4fdf-9cde-e11547c27eb8"/>
      </ext>
    </extLst>
  </connection>
  <connection id="631" xr16:uid="{13D04FB6-5169-446D-A4F6-7F08FC0EE18E}" name="Query - Table465 (Page 219)" description="Connection to the 'Table465 (Page 219)' query in the workbook." type="100" refreshedVersion="7" minRefreshableVersion="5">
    <extLst>
      <ext xmlns:x15="http://schemas.microsoft.com/office/spreadsheetml/2010/11/main" uri="{DE250136-89BD-433C-8126-D09CA5730AF9}">
        <x15:connection id="45ca08bf-d943-4031-8f96-1f8b9bbc4a13"/>
      </ext>
    </extLst>
  </connection>
  <connection id="632" xr16:uid="{107A024B-D932-44C7-AE3A-D44CAEFF6E23}" name="Query - Table466 (Page 220)" description="Connection to the 'Table466 (Page 220)' query in the workbook." type="100" refreshedVersion="7" minRefreshableVersion="5">
    <extLst>
      <ext xmlns:x15="http://schemas.microsoft.com/office/spreadsheetml/2010/11/main" uri="{DE250136-89BD-433C-8126-D09CA5730AF9}">
        <x15:connection id="31294f97-d44a-4192-9ccd-f08f01c6cf93"/>
      </ext>
    </extLst>
  </connection>
  <connection id="633" xr16:uid="{F2EE6A66-7A6F-4DC7-A2A7-E88CECE6BA20}" name="Query - Table467 (Page 220)" description="Connection to the 'Table467 (Page 220)' query in the workbook." type="100" refreshedVersion="7" minRefreshableVersion="5">
    <extLst>
      <ext xmlns:x15="http://schemas.microsoft.com/office/spreadsheetml/2010/11/main" uri="{DE250136-89BD-433C-8126-D09CA5730AF9}">
        <x15:connection id="d2202b60-200f-4c25-b28e-17c902f98064"/>
      </ext>
    </extLst>
  </connection>
  <connection id="634" xr16:uid="{6800B6D6-B405-4481-8117-6AD1AC54DC6A}" name="Query - Table468 (Page 220)" description="Connection to the 'Table468 (Page 220)' query in the workbook." type="100" refreshedVersion="7" minRefreshableVersion="5">
    <extLst>
      <ext xmlns:x15="http://schemas.microsoft.com/office/spreadsheetml/2010/11/main" uri="{DE250136-89BD-433C-8126-D09CA5730AF9}">
        <x15:connection id="d1dfe930-3459-46d9-b288-ef5ca962ad5e"/>
      </ext>
    </extLst>
  </connection>
  <connection id="635" xr16:uid="{C63B81BC-F88F-457F-9EA0-E01D14E2B3FF}" name="Query - Table469 (Page 221)" description="Connection to the 'Table469 (Page 221)' query in the workbook." type="100" refreshedVersion="7" minRefreshableVersion="5">
    <extLst>
      <ext xmlns:x15="http://schemas.microsoft.com/office/spreadsheetml/2010/11/main" uri="{DE250136-89BD-433C-8126-D09CA5730AF9}">
        <x15:connection id="0c88fdc3-9397-40e5-b96d-3cb99fb8aa1b"/>
      </ext>
    </extLst>
  </connection>
  <connection id="636" xr16:uid="{B8EEDFA3-DEFE-4ACB-B9DC-C62F533B67D7}" name="Query - Table470 (Page 221)" description="Connection to the 'Table470 (Page 221)' query in the workbook." type="100" refreshedVersion="7" minRefreshableVersion="5">
    <extLst>
      <ext xmlns:x15="http://schemas.microsoft.com/office/spreadsheetml/2010/11/main" uri="{DE250136-89BD-433C-8126-D09CA5730AF9}">
        <x15:connection id="3bab280c-4746-4faf-ab88-bc269c1898ed"/>
      </ext>
    </extLst>
  </connection>
  <connection id="637" xr16:uid="{4DD36962-235D-4D9A-9323-27DE40CF5282}" name="Query - Table471 (Page 221)" description="Connection to the 'Table471 (Page 221)' query in the workbook." type="100" refreshedVersion="7" minRefreshableVersion="5">
    <extLst>
      <ext xmlns:x15="http://schemas.microsoft.com/office/spreadsheetml/2010/11/main" uri="{DE250136-89BD-433C-8126-D09CA5730AF9}">
        <x15:connection id="b50256ad-5f5e-4515-960f-faeceb3bac8d"/>
      </ext>
    </extLst>
  </connection>
  <connection id="638" xr16:uid="{C9F4E3EE-48DE-424D-B12A-D37C0885C845}" name="Query - Table472 (Page 222)" description="Connection to the 'Table472 (Page 222)' query in the workbook." type="100" refreshedVersion="7" minRefreshableVersion="5">
    <extLst>
      <ext xmlns:x15="http://schemas.microsoft.com/office/spreadsheetml/2010/11/main" uri="{DE250136-89BD-433C-8126-D09CA5730AF9}">
        <x15:connection id="2665f158-65c1-47fa-8ffa-7e0fb92803aa"/>
      </ext>
    </extLst>
  </connection>
  <connection id="639" xr16:uid="{FD761AF7-3240-41BD-859B-F51548C0A4A6}" name="Query - Table473 (Page 222)" description="Connection to the 'Table473 (Page 222)' query in the workbook." type="100" refreshedVersion="7" minRefreshableVersion="5">
    <extLst>
      <ext xmlns:x15="http://schemas.microsoft.com/office/spreadsheetml/2010/11/main" uri="{DE250136-89BD-433C-8126-D09CA5730AF9}">
        <x15:connection id="c254f561-14b1-4e06-b8d1-4b96be270f92"/>
      </ext>
    </extLst>
  </connection>
  <connection id="640" xr16:uid="{04FF2855-C7DC-4C26-8D58-A58228D91BF5}" name="Query - Table474 (Page 222)" description="Connection to the 'Table474 (Page 222)' query in the workbook." type="100" refreshedVersion="7" minRefreshableVersion="5">
    <extLst>
      <ext xmlns:x15="http://schemas.microsoft.com/office/spreadsheetml/2010/11/main" uri="{DE250136-89BD-433C-8126-D09CA5730AF9}">
        <x15:connection id="9230f7d3-c345-4dc6-97b3-2f073fd7ff31"/>
      </ext>
    </extLst>
  </connection>
  <connection id="641" xr16:uid="{8FF5B4B9-8C34-400F-8166-BCD2AEA30959}" name="Query - Table475 (Page 223)" description="Connection to the 'Table475 (Page 223)' query in the workbook." type="100" refreshedVersion="7" minRefreshableVersion="5">
    <extLst>
      <ext xmlns:x15="http://schemas.microsoft.com/office/spreadsheetml/2010/11/main" uri="{DE250136-89BD-433C-8126-D09CA5730AF9}">
        <x15:connection id="0a2950e4-7bc1-4a22-8216-6fd4a905b0d3"/>
      </ext>
    </extLst>
  </connection>
  <connection id="642" xr16:uid="{F7FBCFFD-8797-4D48-8620-8BD8DAE0101A}" name="Query - Table476 (Page 223)" description="Connection to the 'Table476 (Page 223)' query in the workbook." type="100" refreshedVersion="7" minRefreshableVersion="5">
    <extLst>
      <ext xmlns:x15="http://schemas.microsoft.com/office/spreadsheetml/2010/11/main" uri="{DE250136-89BD-433C-8126-D09CA5730AF9}">
        <x15:connection id="e829f039-5674-4752-a416-07a1e78de16d"/>
      </ext>
    </extLst>
  </connection>
  <connection id="643" xr16:uid="{ABE503AA-4C3E-4259-93B6-1B925C1C363B}" name="Query - Table477 (Page 223)" description="Connection to the 'Table477 (Page 223)' query in the workbook." type="100" refreshedVersion="7" minRefreshableVersion="5">
    <extLst>
      <ext xmlns:x15="http://schemas.microsoft.com/office/spreadsheetml/2010/11/main" uri="{DE250136-89BD-433C-8126-D09CA5730AF9}">
        <x15:connection id="9db118ed-f964-4802-8029-721a8530df50"/>
      </ext>
    </extLst>
  </connection>
  <connection id="644" xr16:uid="{57BE0F0A-43E6-4BE7-9A17-20352E825F24}" name="Query - Table478 (Page 224)" description="Connection to the 'Table478 (Page 224)' query in the workbook." type="100" refreshedVersion="7" minRefreshableVersion="5">
    <extLst>
      <ext xmlns:x15="http://schemas.microsoft.com/office/spreadsheetml/2010/11/main" uri="{DE250136-89BD-433C-8126-D09CA5730AF9}">
        <x15:connection id="7918cc90-d699-41b9-a768-99631d9a8271"/>
      </ext>
    </extLst>
  </connection>
  <connection id="645" xr16:uid="{C2CBF124-C213-4FB9-BA19-19C95F51F2D0}" name="Query - Table479 (Page 224)" description="Connection to the 'Table479 (Page 224)' query in the workbook." type="100" refreshedVersion="7" minRefreshableVersion="5">
    <extLst>
      <ext xmlns:x15="http://schemas.microsoft.com/office/spreadsheetml/2010/11/main" uri="{DE250136-89BD-433C-8126-D09CA5730AF9}">
        <x15:connection id="3cd660ae-86b3-4deb-94f7-f9908f7ba607"/>
      </ext>
    </extLst>
  </connection>
  <connection id="646" xr16:uid="{12028111-02C0-4FBF-B6EE-47752BC56DAD}" name="Query - Table480 (Page 225)" description="Connection to the 'Table480 (Page 225)' query in the workbook." type="100" refreshedVersion="7" minRefreshableVersion="5">
    <extLst>
      <ext xmlns:x15="http://schemas.microsoft.com/office/spreadsheetml/2010/11/main" uri="{DE250136-89BD-433C-8126-D09CA5730AF9}">
        <x15:connection id="21504569-08ea-4929-a789-518c90223cc3"/>
      </ext>
    </extLst>
  </connection>
  <connection id="647" xr16:uid="{850FAD6B-560E-4ED9-A1F5-D65DFFE95C19}" name="Query - Table481 (Page 225)" description="Connection to the 'Table481 (Page 225)' query in the workbook." type="100" refreshedVersion="7" minRefreshableVersion="5">
    <extLst>
      <ext xmlns:x15="http://schemas.microsoft.com/office/spreadsheetml/2010/11/main" uri="{DE250136-89BD-433C-8126-D09CA5730AF9}">
        <x15:connection id="fdc41342-717d-4c4a-b0fe-5a287bd762d1"/>
      </ext>
    </extLst>
  </connection>
  <connection id="648" xr16:uid="{10C3DC85-C9B4-419F-A9A1-0BC8D88DF051}" keepAlive="1" name="Query - Table482 (Page 226) (2)" description="Connection to the 'Table482 (Page 226) (2)' query in the workbook." type="5" refreshedVersion="7" background="1" saveData="1">
    <dbPr connection="Provider=Microsoft.Mashup.OleDb.1;Data Source=$Workbook$;Location=&quot;Table482 (Page 226) (2)&quot;;Extended Properties=&quot;&quot;" command="SELECT * FROM [Table482 (Page 226) (2)]"/>
  </connection>
  <connection id="649" xr16:uid="{B251E868-00C1-42AE-A747-587F1BE8BED0}" keepAlive="1" name="Query - Table483 (Page 226) (2)" description="Connection to the 'Table483 (Page 226) (2)' query in the workbook." type="5" refreshedVersion="7" background="1" saveData="1">
    <dbPr connection="Provider=Microsoft.Mashup.OleDb.1;Data Source=$Workbook$;Location=&quot;Table483 (Page 226) (2)&quot;;Extended Properties=&quot;&quot;" command="SELECT * FROM [Table483 (Page 226) (2)]"/>
  </connection>
  <connection id="650" xr16:uid="{39BF293E-A2F0-47E1-A0FD-E58C7C4DC169}" keepAlive="1" name="Query - Table484 (Page 227) (2)" description="Connection to the 'Table484 (Page 227) (2)' query in the workbook." type="5" refreshedVersion="7" background="1" saveData="1">
    <dbPr connection="Provider=Microsoft.Mashup.OleDb.1;Data Source=$Workbook$;Location=&quot;Table484 (Page 227) (2)&quot;;Extended Properties=&quot;&quot;" command="SELECT * FROM [Table484 (Page 227) (2)]"/>
  </connection>
  <connection id="651" xr16:uid="{7F685633-503E-4F1A-813D-1B222A429FA7}" keepAlive="1" name="Query - Table485 (Page 227) (2)" description="Connection to the 'Table485 (Page 227) (2)' query in the workbook." type="5" refreshedVersion="7" background="1" saveData="1">
    <dbPr connection="Provider=Microsoft.Mashup.OleDb.1;Data Source=$Workbook$;Location=&quot;Table485 (Page 227) (2)&quot;;Extended Properties=&quot;&quot;" command="SELECT * FROM [Table485 (Page 227) (2)]"/>
  </connection>
  <connection id="652" xr16:uid="{AB7F7114-49C4-4495-A4D1-056CD6A59357}" keepAlive="1" name="Query - Table486 (Page 228) (2)" description="Connection to the 'Table486 (Page 228) (2)' query in the workbook." type="5" refreshedVersion="7" background="1" saveData="1">
    <dbPr connection="Provider=Microsoft.Mashup.OleDb.1;Data Source=$Workbook$;Location=&quot;Table486 (Page 228) (2)&quot;;Extended Properties=&quot;&quot;" command="SELECT * FROM [Table486 (Page 228) (2)]"/>
  </connection>
  <connection id="653" xr16:uid="{891EB34F-6BBA-4646-8093-66A2444B9A51}" keepAlive="1" name="Query - Table487 (Page 228) (2)" description="Connection to the 'Table487 (Page 228) (2)' query in the workbook." type="5" refreshedVersion="7" background="1" saveData="1">
    <dbPr connection="Provider=Microsoft.Mashup.OleDb.1;Data Source=$Workbook$;Location=&quot;Table487 (Page 228) (2)&quot;;Extended Properties=&quot;&quot;" command="SELECT * FROM [Table487 (Page 228) (2)]"/>
  </connection>
  <connection id="654" xr16:uid="{2300E65E-0989-4D7F-A6CF-D1596A74678D}" keepAlive="1" name="Query - Table488 (Page 229) (2)" description="Connection to the 'Table488 (Page 229) (2)' query in the workbook." type="5" refreshedVersion="7" background="1" saveData="1">
    <dbPr connection="Provider=Microsoft.Mashup.OleDb.1;Data Source=$Workbook$;Location=&quot;Table488 (Page 229) (2)&quot;;Extended Properties=&quot;&quot;" command="SELECT * FROM [Table488 (Page 229) (2)]"/>
  </connection>
  <connection id="655" xr16:uid="{D786D810-5620-4C80-9B1E-3F71F24903A5}" keepAlive="1" name="Query - Table489 (Page 229) (2)" description="Connection to the 'Table489 (Page 229) (2)' query in the workbook." type="5" refreshedVersion="7" background="1" saveData="1">
    <dbPr connection="Provider=Microsoft.Mashup.OleDb.1;Data Source=$Workbook$;Location=&quot;Table489 (Page 229) (2)&quot;;Extended Properties=&quot;&quot;" command="SELECT * FROM [Table489 (Page 229) (2)]"/>
  </connection>
  <connection id="656" xr16:uid="{E02CD869-13B1-41AC-A23F-3013F0EBBAB8}" keepAlive="1" name="Query - Table490 (Page 230) (2)" description="Connection to the 'Table490 (Page 230) (2)' query in the workbook." type="5" refreshedVersion="7" background="1" saveData="1">
    <dbPr connection="Provider=Microsoft.Mashup.OleDb.1;Data Source=$Workbook$;Location=&quot;Table490 (Page 230) (2)&quot;;Extended Properties=&quot;&quot;" command="SELECT * FROM [Table490 (Page 230) (2)]"/>
  </connection>
  <connection id="657" xr16:uid="{C2628808-8899-49CE-9294-9953E3288D81}" keepAlive="1" name="Query - Table491 (Page 230) (2)" description="Connection to the 'Table491 (Page 230) (2)' query in the workbook." type="5" refreshedVersion="7" background="1" saveData="1">
    <dbPr connection="Provider=Microsoft.Mashup.OleDb.1;Data Source=$Workbook$;Location=&quot;Table491 (Page 230) (2)&quot;;Extended Properties=&quot;&quot;" command="SELECT * FROM [Table491 (Page 230) (2)]"/>
  </connection>
  <connection id="658" xr16:uid="{2931A85C-D5F2-41FC-BDFB-7A7F1D4DD680}" keepAlive="1" name="Query - Table492 (Page 231) (2)" description="Connection to the 'Table492 (Page 231) (2)' query in the workbook." type="5" refreshedVersion="7" background="1" saveData="1">
    <dbPr connection="Provider=Microsoft.Mashup.OleDb.1;Data Source=$Workbook$;Location=&quot;Table492 (Page 231) (2)&quot;;Extended Properties=&quot;&quot;" command="SELECT * FROM [Table492 (Page 231) (2)]"/>
  </connection>
  <connection id="659" xr16:uid="{2AAA73A9-2593-4EB6-BED5-36FE01ABD0E5}" keepAlive="1" name="Query - Table493 (Page 231) (2)" description="Connection to the 'Table493 (Page 231) (2)' query in the workbook." type="5" refreshedVersion="7" background="1" saveData="1">
    <dbPr connection="Provider=Microsoft.Mashup.OleDb.1;Data Source=$Workbook$;Location=&quot;Table493 (Page 231) (2)&quot;;Extended Properties=&quot;&quot;" command="SELECT * FROM [Table493 (Page 231) (2)]"/>
  </connection>
  <connection id="660" xr16:uid="{79AC8500-6D24-4FD2-B7AC-07B691C3612F}" keepAlive="1" name="Query - Table494 (Page 232) (2)" description="Connection to the 'Table494 (Page 232) (2)' query in the workbook." type="5" refreshedVersion="7" background="1" saveData="1">
    <dbPr connection="Provider=Microsoft.Mashup.OleDb.1;Data Source=$Workbook$;Location=&quot;Table494 (Page 232) (2)&quot;;Extended Properties=&quot;&quot;" command="SELECT * FROM [Table494 (Page 232) (2)]"/>
  </connection>
  <connection id="661" xr16:uid="{F65DEBE8-2D83-4A7B-ADBD-375B0BADC586}" keepAlive="1" name="Query - Table495 (Page 232) (2)" description="Connection to the 'Table495 (Page 232) (2)' query in the workbook." type="5" refreshedVersion="7" background="1" saveData="1">
    <dbPr connection="Provider=Microsoft.Mashup.OleDb.1;Data Source=$Workbook$;Location=&quot;Table495 (Page 232) (2)&quot;;Extended Properties=&quot;&quot;" command="SELECT * FROM [Table495 (Page 232) (2)]"/>
  </connection>
  <connection id="662" xr16:uid="{B5864CBC-5B9D-494F-A5A6-53456E94B1DD}" keepAlive="1" name="Query - Table496 (Page 233) (2)" description="Connection to the 'Table496 (Page 233) (2)' query in the workbook." type="5" refreshedVersion="7" background="1" saveData="1">
    <dbPr connection="Provider=Microsoft.Mashup.OleDb.1;Data Source=$Workbook$;Location=&quot;Table496 (Page 233) (2)&quot;;Extended Properties=&quot;&quot;" command="SELECT * FROM [Table496 (Page 233) (2)]"/>
  </connection>
  <connection id="663" xr16:uid="{39A5319F-9794-4A23-A3BA-C6E2F202DE02}" keepAlive="1" name="Query - Table497 (Page 233) (2)" description="Connection to the 'Table497 (Page 233) (2)' query in the workbook." type="5" refreshedVersion="7" background="1" saveData="1">
    <dbPr connection="Provider=Microsoft.Mashup.OleDb.1;Data Source=$Workbook$;Location=&quot;Table497 (Page 233) (2)&quot;;Extended Properties=&quot;&quot;" command="SELECT * FROM [Table497 (Page 233) (2)]"/>
  </connection>
  <connection id="664" xr16:uid="{AC258BA1-7756-4FDA-9551-EB67D2456BA4}" keepAlive="1" name="Query - Table498 (Page 233) (2)" description="Connection to the 'Table498 (Page 233) (2)' query in the workbook." type="5" refreshedVersion="7" background="1" saveData="1">
    <dbPr connection="Provider=Microsoft.Mashup.OleDb.1;Data Source=$Workbook$;Location=&quot;Table498 (Page 233) (2)&quot;;Extended Properties=&quot;&quot;" command="SELECT * FROM [Table498 (Page 233) (2)]"/>
  </connection>
  <connection id="665" xr16:uid="{95C7FD28-A926-4173-958A-4FE6C506F553}" keepAlive="1" name="Query - Table499 (Page 234) (2)" description="Connection to the 'Table499 (Page 234) (2)' query in the workbook." type="5" refreshedVersion="7" background="1" saveData="1">
    <dbPr connection="Provider=Microsoft.Mashup.OleDb.1;Data Source=$Workbook$;Location=&quot;Table499 (Page 234) (2)&quot;;Extended Properties=&quot;&quot;" command="SELECT * FROM [Table499 (Page 234) (2)]"/>
  </connection>
  <connection id="666" xr16:uid="{CC3FA25D-0F7A-47E2-944F-33646B5128A3}" keepAlive="1" name="Query - Table500 (Page 234) (2)" description="Connection to the 'Table500 (Page 234) (2)' query in the workbook." type="5" refreshedVersion="7" background="1" saveData="1">
    <dbPr connection="Provider=Microsoft.Mashup.OleDb.1;Data Source=$Workbook$;Location=&quot;Table500 (Page 234) (2)&quot;;Extended Properties=&quot;&quot;" command="SELECT * FROM [Table500 (Page 234) (2)]"/>
  </connection>
  <connection id="667" xr16:uid="{618D5DBE-8035-4E25-805E-1389198EB63D}" keepAlive="1" name="Query - Table501 (Page 234) (2)" description="Connection to the 'Table501 (Page 234) (2)' query in the workbook." type="5" refreshedVersion="7" background="1" saveData="1">
    <dbPr connection="Provider=Microsoft.Mashup.OleDb.1;Data Source=$Workbook$;Location=&quot;Table501 (Page 234) (2)&quot;;Extended Properties=&quot;&quot;" command="SELECT * FROM [Table501 (Page 234) (2)]"/>
  </connection>
  <connection id="668" xr16:uid="{FB445C86-0B8A-4073-B5D2-3C71A7EE2DD0}" keepAlive="1" name="Query - Table502 (Page 235) (2)" description="Connection to the 'Table502 (Page 235) (2)' query in the workbook." type="5" refreshedVersion="7" background="1" saveData="1">
    <dbPr connection="Provider=Microsoft.Mashup.OleDb.1;Data Source=$Workbook$;Location=&quot;Table502 (Page 235) (2)&quot;;Extended Properties=&quot;&quot;" command="SELECT * FROM [Table502 (Page 235) (2)]"/>
  </connection>
  <connection id="669" xr16:uid="{75D640AA-18E4-4192-9854-3E1AC4A6F1D6}" keepAlive="1" name="Query - Table503 (Page 235) (2)" description="Connection to the 'Table503 (Page 235) (2)' query in the workbook." type="5" refreshedVersion="7" background="1" saveData="1">
    <dbPr connection="Provider=Microsoft.Mashup.OleDb.1;Data Source=$Workbook$;Location=&quot;Table503 (Page 235) (2)&quot;;Extended Properties=&quot;&quot;" command="SELECT * FROM [Table503 (Page 235) (2)]"/>
  </connection>
  <connection id="670" xr16:uid="{01E5BCA0-5E07-4CF5-BBFB-A0B4FCEDF5B9}" keepAlive="1" name="Query - Table504 (Page 235) (2)" description="Connection to the 'Table504 (Page 235) (2)' query in the workbook." type="5" refreshedVersion="7" background="1" saveData="1">
    <dbPr connection="Provider=Microsoft.Mashup.OleDb.1;Data Source=$Workbook$;Location=&quot;Table504 (Page 235) (2)&quot;;Extended Properties=&quot;&quot;" command="SELECT * FROM [Table504 (Page 235) (2)]"/>
  </connection>
  <connection id="671" xr16:uid="{C23681DC-5D8F-4333-BD60-8ECDE72B1529}" keepAlive="1" name="Query - Table505 (Page 236) (2)" description="Connection to the 'Table505 (Page 236) (2)' query in the workbook." type="5" refreshedVersion="7" background="1" saveData="1">
    <dbPr connection="Provider=Microsoft.Mashup.OleDb.1;Data Source=$Workbook$;Location=&quot;Table505 (Page 236) (2)&quot;;Extended Properties=&quot;&quot;" command="SELECT * FROM [Table505 (Page 236) (2)]"/>
  </connection>
  <connection id="672" xr16:uid="{77007C49-0627-4D54-B60F-98956288E850}" keepAlive="1" name="Query - Table506 (Page 236) (2)" description="Connection to the 'Table506 (Page 236) (2)' query in the workbook." type="5" refreshedVersion="7" background="1" saveData="1">
    <dbPr connection="Provider=Microsoft.Mashup.OleDb.1;Data Source=$Workbook$;Location=&quot;Table506 (Page 236) (2)&quot;;Extended Properties=&quot;&quot;" command="SELECT * FROM [Table506 (Page 236) (2)]"/>
  </connection>
  <connection id="673" xr16:uid="{5192A9F1-93E5-4D62-8408-9905F6EF4915}" keepAlive="1" name="Query - Table507 (Page 236) (2)" description="Connection to the 'Table507 (Page 236) (2)' query in the workbook." type="5" refreshedVersion="7" background="1" saveData="1">
    <dbPr connection="Provider=Microsoft.Mashup.OleDb.1;Data Source=$Workbook$;Location=&quot;Table507 (Page 236) (2)&quot;;Extended Properties=&quot;&quot;" command="SELECT * FROM [Table507 (Page 236) (2)]"/>
  </connection>
  <connection id="674" xr16:uid="{8679A02C-1D54-43AC-BE77-57A8E47F7AF9}" keepAlive="1" name="Query - Table508 (Page 237)" description="Connection to the 'Table508 (Page 237)' query in the workbook." type="5" refreshedVersion="7" background="1" saveData="1">
    <dbPr connection="Provider=Microsoft.Mashup.OleDb.1;Data Source=$Workbook$;Location=&quot;Table508 (Page 237)&quot;;Extended Properties=&quot;&quot;" command="SELECT * FROM [Table508 (Page 237)]"/>
  </connection>
  <connection id="675" xr16:uid="{1422FEDA-9986-46C9-BACE-D4963D06FAB5}" keepAlive="1" name="Query - Table509 (Page 237)" description="Connection to the 'Table509 (Page 237)' query in the workbook." type="5" refreshedVersion="7" background="1" saveData="1">
    <dbPr connection="Provider=Microsoft.Mashup.OleDb.1;Data Source=$Workbook$;Location=&quot;Table509 (Page 237)&quot;;Extended Properties=&quot;&quot;" command="SELECT * FROM [Table509 (Page 237)]"/>
  </connection>
  <connection id="676" xr16:uid="{226E2248-F8FF-4746-A2F0-A03B242DB169}" keepAlive="1" name="Query - Table510 (Page 237)" description="Connection to the 'Table510 (Page 237)' query in the workbook." type="5" refreshedVersion="7" background="1" saveData="1">
    <dbPr connection="Provider=Microsoft.Mashup.OleDb.1;Data Source=$Workbook$;Location=&quot;Table510 (Page 237)&quot;;Extended Properties=&quot;&quot;" command="SELECT * FROM [Table510 (Page 237)]"/>
  </connection>
  <connection id="677" xr16:uid="{F8FA0166-EE0C-4760-8D10-5F3A7F50AF99}" keepAlive="1" name="Query - Table511 (Page 238)" description="Connection to the 'Table511 (Page 238)' query in the workbook." type="5" refreshedVersion="7" background="1" saveData="1">
    <dbPr connection="Provider=Microsoft.Mashup.OleDb.1;Data Source=$Workbook$;Location=&quot;Table511 (Page 238)&quot;;Extended Properties=&quot;&quot;" command="SELECT * FROM [Table511 (Page 238)]"/>
  </connection>
  <connection id="678" xr16:uid="{6D13F903-A661-4FA0-919E-98FF307BC540}" keepAlive="1" name="Query - Table512 (Page 238)" description="Connection to the 'Table512 (Page 238)' query in the workbook." type="5" refreshedVersion="7" background="1" saveData="1">
    <dbPr connection="Provider=Microsoft.Mashup.OleDb.1;Data Source=$Workbook$;Location=&quot;Table512 (Page 238)&quot;;Extended Properties=&quot;&quot;" command="SELECT * FROM [Table512 (Page 238)]"/>
  </connection>
  <connection id="679" xr16:uid="{BBE8EB7E-FD56-4094-859D-8D424A03F076}" keepAlive="1" name="Query - Table513 (Page 239)" description="Connection to the 'Table513 (Page 239)' query in the workbook." type="5" refreshedVersion="7" background="1" saveData="1">
    <dbPr connection="Provider=Microsoft.Mashup.OleDb.1;Data Source=$Workbook$;Location=&quot;Table513 (Page 239)&quot;;Extended Properties=&quot;&quot;" command="SELECT * FROM [Table513 (Page 239)]"/>
  </connection>
  <connection id="680" xr16:uid="{68EE6FE4-DF83-49B6-9652-F0915FA16A3C}" keepAlive="1" name="Query - Table514 (Page 239)" description="Connection to the 'Table514 (Page 239)' query in the workbook." type="5" refreshedVersion="7" background="1" saveData="1">
    <dbPr connection="Provider=Microsoft.Mashup.OleDb.1;Data Source=$Workbook$;Location=&quot;Table514 (Page 239)&quot;;Extended Properties=&quot;&quot;" command="SELECT * FROM [Table514 (Page 239)]"/>
  </connection>
  <connection id="681" xr16:uid="{A205EDE3-80ED-4B19-90AF-061BDF98545E}" keepAlive="1" name="Query - Table515 (Page 240)" description="Connection to the 'Table515 (Page 240)' query in the workbook." type="5" refreshedVersion="7" background="1" saveData="1">
    <dbPr connection="Provider=Microsoft.Mashup.OleDb.1;Data Source=$Workbook$;Location=&quot;Table515 (Page 240)&quot;;Extended Properties=&quot;&quot;" command="SELECT * FROM [Table515 (Page 240)]"/>
  </connection>
  <connection id="682" xr16:uid="{DDFD1823-F6F6-4552-89FD-FB099926B15C}" keepAlive="1" name="Query - Table516 (Page 240)" description="Connection to the 'Table516 (Page 240)' query in the workbook." type="5" refreshedVersion="7" background="1" saveData="1">
    <dbPr connection="Provider=Microsoft.Mashup.OleDb.1;Data Source=$Workbook$;Location=&quot;Table516 (Page 240)&quot;;Extended Properties=&quot;&quot;" command="SELECT * FROM [Table516 (Page 240)]"/>
  </connection>
  <connection id="683" xr16:uid="{5896F1E2-5DFA-4DED-AA36-9510E2EFF5FA}" keepAlive="1" name="Query - Table517 (Page 240)" description="Connection to the 'Table517 (Page 240)' query in the workbook." type="5" refreshedVersion="7" background="1" saveData="1">
    <dbPr connection="Provider=Microsoft.Mashup.OleDb.1;Data Source=$Workbook$;Location=&quot;Table517 (Page 240)&quot;;Extended Properties=&quot;&quot;" command="SELECT * FROM [Table517 (Page 240)]"/>
  </connection>
  <connection id="684" xr16:uid="{4A65C775-01C4-4FE0-9FBC-EFDA07E154F6}" keepAlive="1" name="Query - Table518 (Page 241)" description="Connection to the 'Table518 (Page 241)' query in the workbook." type="5" refreshedVersion="7" background="1" saveData="1">
    <dbPr connection="Provider=Microsoft.Mashup.OleDb.1;Data Source=$Workbook$;Location=&quot;Table518 (Page 241)&quot;;Extended Properties=&quot;&quot;" command="SELECT * FROM [Table518 (Page 241)]"/>
  </connection>
  <connection id="685" xr16:uid="{2DCDE54A-532A-4EBD-BBCC-11442B9A389D}" keepAlive="1" name="Query - Table519 (Page 241)" description="Connection to the 'Table519 (Page 241)' query in the workbook." type="5" refreshedVersion="7" background="1" saveData="1">
    <dbPr connection="Provider=Microsoft.Mashup.OleDb.1;Data Source=$Workbook$;Location=&quot;Table519 (Page 241)&quot;;Extended Properties=&quot;&quot;" command="SELECT * FROM [Table519 (Page 241)]"/>
  </connection>
  <connection id="686" xr16:uid="{43F46CCE-8F95-47E9-A64A-8370ADE83010}" keepAlive="1" name="Query - Table520 (Page 242)" description="Connection to the 'Table520 (Page 242)' query in the workbook." type="5" refreshedVersion="7" background="1" saveData="1">
    <dbPr connection="Provider=Microsoft.Mashup.OleDb.1;Data Source=$Workbook$;Location=&quot;Table520 (Page 242)&quot;;Extended Properties=&quot;&quot;" command="SELECT * FROM [Table520 (Page 242)]"/>
  </connection>
  <connection id="687" xr16:uid="{F12B1030-EA9D-4019-BC66-C68C6F946391}" keepAlive="1" name="Query - Table521 (Page 242)" description="Connection to the 'Table521 (Page 242)' query in the workbook." type="5" refreshedVersion="7" background="1" saveData="1">
    <dbPr connection="Provider=Microsoft.Mashup.OleDb.1;Data Source=$Workbook$;Location=&quot;Table521 (Page 242)&quot;;Extended Properties=&quot;&quot;" command="SELECT * FROM [Table521 (Page 242)]"/>
  </connection>
  <connection id="688" xr16:uid="{3282DF86-335A-469B-A660-3985A90F5C65}" keepAlive="1" name="Query - Table522 (Page 242)" description="Connection to the 'Table522 (Page 242)' query in the workbook." type="5" refreshedVersion="7" background="1" saveData="1">
    <dbPr connection="Provider=Microsoft.Mashup.OleDb.1;Data Source=$Workbook$;Location=&quot;Table522 (Page 242)&quot;;Extended Properties=&quot;&quot;" command="SELECT * FROM [Table522 (Page 242)]"/>
  </connection>
  <connection id="689" xr16:uid="{013B4D0D-881D-4821-A8DC-F9469DD2C90C}" keepAlive="1" name="Query - Table523 (Page 243)" description="Connection to the 'Table523 (Page 243)' query in the workbook." type="5" refreshedVersion="7" background="1" saveData="1">
    <dbPr connection="Provider=Microsoft.Mashup.OleDb.1;Data Source=$Workbook$;Location=&quot;Table523 (Page 243)&quot;;Extended Properties=&quot;&quot;" command="SELECT * FROM [Table523 (Page 243)]"/>
  </connection>
  <connection id="690" xr16:uid="{EF3F4154-1FD1-46E7-9879-3E5CBFBC9B47}" keepAlive="1" name="Query - Table524 (Page 244)" description="Connection to the 'Table524 (Page 244)' query in the workbook." type="5" refreshedVersion="7" background="1" saveData="1">
    <dbPr connection="Provider=Microsoft.Mashup.OleDb.1;Data Source=$Workbook$;Location=&quot;Table524 (Page 244)&quot;;Extended Properties=&quot;&quot;" command="SELECT * FROM [Table524 (Page 244)]"/>
  </connection>
  <connection id="691" xr16:uid="{E12F19DF-4D3E-4CDE-92B3-9927453C71DE}" keepAlive="1" name="Query - Table525 (Page 244)" description="Connection to the 'Table525 (Page 244)' query in the workbook." type="5" refreshedVersion="7" background="1" saveData="1">
    <dbPr connection="Provider=Microsoft.Mashup.OleDb.1;Data Source=$Workbook$;Location=&quot;Table525 (Page 244)&quot;;Extended Properties=&quot;&quot;" command="SELECT * FROM [Table525 (Page 244)]"/>
  </connection>
  <connection id="692" xr16:uid="{E5D171A7-2133-419C-8184-F291F46221EE}" keepAlive="1" name="Query - Table526 (Page 244)" description="Connection to the 'Table526 (Page 244)' query in the workbook." type="5" refreshedVersion="7" background="1" saveData="1">
    <dbPr connection="Provider=Microsoft.Mashup.OleDb.1;Data Source=$Workbook$;Location=&quot;Table526 (Page 244)&quot;;Extended Properties=&quot;&quot;" command="SELECT * FROM [Table526 (Page 244)]"/>
  </connection>
  <connection id="693" xr16:uid="{28A04B48-01B5-4611-B82D-EDF7E341A26D}" keepAlive="1" name="Query - Table527 (Page 245)" description="Connection to the 'Table527 (Page 245)' query in the workbook." type="5" refreshedVersion="7" background="1" saveData="1">
    <dbPr connection="Provider=Microsoft.Mashup.OleDb.1;Data Source=$Workbook$;Location=&quot;Table527 (Page 245)&quot;;Extended Properties=&quot;&quot;" command="SELECT * FROM [Table527 (Page 245)]"/>
  </connection>
  <connection id="694" xr16:uid="{29BC5408-D33D-4EBB-9482-6D2542344BC0}" keepAlive="1" name="Query - Table528 (Page 246)" description="Connection to the 'Table528 (Page 246)' query in the workbook." type="5" refreshedVersion="7" background="1" saveData="1">
    <dbPr connection="Provider=Microsoft.Mashup.OleDb.1;Data Source=$Workbook$;Location=&quot;Table528 (Page 246)&quot;;Extended Properties=&quot;&quot;" command="SELECT * FROM [Table528 (Page 246)]"/>
  </connection>
  <connection id="695" xr16:uid="{DCAAFBA4-AB68-4DAD-AE8D-1C94955F5504}" keepAlive="1" name="Query - Table529 (Page 246)" description="Connection to the 'Table529 (Page 246)' query in the workbook." type="5" refreshedVersion="7" background="1" saveData="1">
    <dbPr connection="Provider=Microsoft.Mashup.OleDb.1;Data Source=$Workbook$;Location=&quot;Table529 (Page 246)&quot;;Extended Properties=&quot;&quot;" command="SELECT * FROM [Table529 (Page 246)]"/>
  </connection>
  <connection id="696" xr16:uid="{F53825EC-8EDD-409D-B92A-5822274830AD}" keepAlive="1" name="Query - Table530 (Page 246)" description="Connection to the 'Table530 (Page 246)' query in the workbook." type="5" refreshedVersion="7" background="1" saveData="1">
    <dbPr connection="Provider=Microsoft.Mashup.OleDb.1;Data Source=$Workbook$;Location=&quot;Table530 (Page 246)&quot;;Extended Properties=&quot;&quot;" command="SELECT * FROM [Table530 (Page 246)]"/>
  </connection>
  <connection id="697" xr16:uid="{E50E59B4-CC03-4839-84D7-4F44DDBF848C}" keepAlive="1" name="Query - Table531 (Page 247)" description="Connection to the 'Table531 (Page 247)' query in the workbook." type="5" refreshedVersion="7" background="1" saveData="1">
    <dbPr connection="Provider=Microsoft.Mashup.OleDb.1;Data Source=$Workbook$;Location=&quot;Table531 (Page 247)&quot;;Extended Properties=&quot;&quot;" command="SELECT * FROM [Table531 (Page 247)]"/>
  </connection>
  <connection id="698" xr16:uid="{2C5D257B-505F-4829-9210-877AF7CACFB0}" keepAlive="1" name="Query - Table532 (Page 247)" description="Connection to the 'Table532 (Page 247)' query in the workbook." type="5" refreshedVersion="7" background="1" saveData="1">
    <dbPr connection="Provider=Microsoft.Mashup.OleDb.1;Data Source=$Workbook$;Location=&quot;Table532 (Page 247)&quot;;Extended Properties=&quot;&quot;" command="SELECT * FROM [Table532 (Page 247)]"/>
  </connection>
  <connection id="699" xr16:uid="{B23C46DE-344A-4E04-A7D0-682F2DD1B651}" keepAlive="1" name="Query - Table533 (Page 247)" description="Connection to the 'Table533 (Page 247)' query in the workbook." type="5" refreshedVersion="7" background="1" saveData="1">
    <dbPr connection="Provider=Microsoft.Mashup.OleDb.1;Data Source=$Workbook$;Location=&quot;Table533 (Page 247)&quot;;Extended Properties=&quot;&quot;" command="SELECT * FROM [Table533 (Page 247)]"/>
  </connection>
  <connection id="700" xr16:uid="{2EDBAEE4-628E-414B-BD10-E11BFCF23487}" name="Query - Table545 (Page 252) (2)" description="Connection to the 'Table545 (Page 252) (2)' query in the workbook." type="100" refreshedVersion="7" minRefreshableVersion="5">
    <extLst>
      <ext xmlns:x15="http://schemas.microsoft.com/office/spreadsheetml/2010/11/main" uri="{DE250136-89BD-433C-8126-D09CA5730AF9}">
        <x15:connection id="7d5aaa96-b7ae-4dbe-a7e0-379beaa85dbe"/>
      </ext>
    </extLst>
  </connection>
  <connection id="701" xr16:uid="{54729C09-3977-4475-8FB5-884EF0C03ED2}" name="Query - Table546 (Page 253) (2)" description="Connection to the 'Table546 (Page 253) (2)' query in the workbook." type="100" refreshedVersion="7" minRefreshableVersion="5">
    <extLst>
      <ext xmlns:x15="http://schemas.microsoft.com/office/spreadsheetml/2010/11/main" uri="{DE250136-89BD-433C-8126-D09CA5730AF9}">
        <x15:connection id="3dd39a6b-c794-4d2c-99ec-16244dea019c"/>
      </ext>
    </extLst>
  </connection>
  <connection id="702" xr16:uid="{95D79AFC-4DEF-4DCF-A258-6104F3C236C5}" name="Query - Table547 (Page 253) (2)" description="Connection to the 'Table547 (Page 253) (2)' query in the workbook." type="100" refreshedVersion="7" minRefreshableVersion="5">
    <extLst>
      <ext xmlns:x15="http://schemas.microsoft.com/office/spreadsheetml/2010/11/main" uri="{DE250136-89BD-433C-8126-D09CA5730AF9}">
        <x15:connection id="0e0ba7c2-31ae-46dc-b26c-9c0b1bf5e26a"/>
      </ext>
    </extLst>
  </connection>
  <connection id="703" xr16:uid="{1584AD3E-C263-4F1F-8588-042C1571F3DA}" name="Query - Table548 (Page 254) (2)" description="Connection to the 'Table548 (Page 254) (2)' query in the workbook." type="100" refreshedVersion="7" minRefreshableVersion="5">
    <extLst>
      <ext xmlns:x15="http://schemas.microsoft.com/office/spreadsheetml/2010/11/main" uri="{DE250136-89BD-433C-8126-D09CA5730AF9}">
        <x15:connection id="2b0553ee-fe68-4d10-b865-a39732137570"/>
      </ext>
    </extLst>
  </connection>
  <connection id="704" xr16:uid="{FA5F3529-4CD2-4620-993C-554C68A05242}" name="Query - Table549 (Page 254) (2)" description="Connection to the 'Table549 (Page 254) (2)' query in the workbook." type="100" refreshedVersion="7" minRefreshableVersion="5">
    <extLst>
      <ext xmlns:x15="http://schemas.microsoft.com/office/spreadsheetml/2010/11/main" uri="{DE250136-89BD-433C-8126-D09CA5730AF9}">
        <x15:connection id="6e671e2a-2dd8-49c0-bf66-881021292210"/>
      </ext>
    </extLst>
  </connection>
  <connection id="705" xr16:uid="{B0AE3681-3C63-4775-B386-26BC22E46906}" name="Query - Table550 (Page 254) (2)" description="Connection to the 'Table550 (Page 254) (2)' query in the workbook." type="100" refreshedVersion="7" minRefreshableVersion="5">
    <extLst>
      <ext xmlns:x15="http://schemas.microsoft.com/office/spreadsheetml/2010/11/main" uri="{DE250136-89BD-433C-8126-D09CA5730AF9}">
        <x15:connection id="7afe74b7-3c4a-4d80-9235-fe05617eaf18"/>
      </ext>
    </extLst>
  </connection>
  <connection id="706" xr16:uid="{32DA7692-A02B-49BA-B1B1-466B5FFE4FA4}" name="Query - Table551 (Page 254) (2)" description="Connection to the 'Table551 (Page 254) (2)' query in the workbook." type="100" refreshedVersion="7" minRefreshableVersion="5">
    <extLst>
      <ext xmlns:x15="http://schemas.microsoft.com/office/spreadsheetml/2010/11/main" uri="{DE250136-89BD-433C-8126-D09CA5730AF9}">
        <x15:connection id="7e6fc71c-2ec3-46d0-b73c-f78a69a6277b"/>
      </ext>
    </extLst>
  </connection>
  <connection id="707" xr16:uid="{0B70567B-1789-4CA8-942E-52B1648EFE0F}" name="Query - Table552 (Page 254) (2)" description="Connection to the 'Table552 (Page 254) (2)' query in the workbook." type="100" refreshedVersion="7" minRefreshableVersion="5">
    <extLst>
      <ext xmlns:x15="http://schemas.microsoft.com/office/spreadsheetml/2010/11/main" uri="{DE250136-89BD-433C-8126-D09CA5730AF9}">
        <x15:connection id="9c1ee2df-64da-45cd-911d-0b67230dd7b2"/>
      </ext>
    </extLst>
  </connection>
  <connection id="708" xr16:uid="{45444AAD-8446-4578-94DD-37422ABC7094}" name="Query - Table553 (Page 254) (2)" description="Connection to the 'Table553 (Page 254) (2)' query in the workbook." type="100" refreshedVersion="7" minRefreshableVersion="5">
    <extLst>
      <ext xmlns:x15="http://schemas.microsoft.com/office/spreadsheetml/2010/11/main" uri="{DE250136-89BD-433C-8126-D09CA5730AF9}">
        <x15:connection id="a3fe2fed-874a-47bc-a203-87f7bc3b7959"/>
      </ext>
    </extLst>
  </connection>
  <connection id="709" xr16:uid="{87120DAB-C641-4E87-9AA4-86CFADA06CD9}" name="Query - Table554 (Page 254) (2)" description="Connection to the 'Table554 (Page 254) (2)' query in the workbook." type="100" refreshedVersion="7" minRefreshableVersion="5">
    <extLst>
      <ext xmlns:x15="http://schemas.microsoft.com/office/spreadsheetml/2010/11/main" uri="{DE250136-89BD-433C-8126-D09CA5730AF9}">
        <x15:connection id="ef06a161-12aa-4daa-891a-8329ae10c50c"/>
      </ext>
    </extLst>
  </connection>
  <connection id="710" xr16:uid="{0C9EA0DC-DEEF-4166-83D7-5E9304CFB6EA}" name="Query - Table555 (Page 255) (2)" description="Connection to the 'Table555 (Page 255) (2)' query in the workbook." type="100" refreshedVersion="7" minRefreshableVersion="5">
    <extLst>
      <ext xmlns:x15="http://schemas.microsoft.com/office/spreadsheetml/2010/11/main" uri="{DE250136-89BD-433C-8126-D09CA5730AF9}">
        <x15:connection id="e6eaf954-843d-4e0d-9504-f782b1fadad3"/>
      </ext>
    </extLst>
  </connection>
  <connection id="711" xr16:uid="{E0937BC1-7B4E-4D8D-9001-0B537BC0FCBE}" name="Query - Table556 (Page 255) (2)" description="Connection to the 'Table556 (Page 255) (2)' query in the workbook." type="100" refreshedVersion="7" minRefreshableVersion="5">
    <extLst>
      <ext xmlns:x15="http://schemas.microsoft.com/office/spreadsheetml/2010/11/main" uri="{DE250136-89BD-433C-8126-D09CA5730AF9}">
        <x15:connection id="1922c4fb-ea9f-4baf-b88b-21dfdedc0f68"/>
      </ext>
    </extLst>
  </connection>
  <connection id="712" xr16:uid="{5B5908DA-0A68-42DF-BA70-F3EAD093C348}" name="Query - Table557 (Page 256) (2)" description="Connection to the 'Table557 (Page 256) (2)' query in the workbook." type="100" refreshedVersion="7" minRefreshableVersion="5">
    <extLst>
      <ext xmlns:x15="http://schemas.microsoft.com/office/spreadsheetml/2010/11/main" uri="{DE250136-89BD-433C-8126-D09CA5730AF9}">
        <x15:connection id="5e8436e8-1d68-43d2-903d-b138e8e57015"/>
      </ext>
    </extLst>
  </connection>
  <connection id="713" xr16:uid="{7B7365EB-DDD7-487B-833F-43A9AA7772AB}" name="Query - Table558 (Page 257) (2)" description="Connection to the 'Table558 (Page 257) (2)' query in the workbook." type="100" refreshedVersion="7" minRefreshableVersion="5">
    <extLst>
      <ext xmlns:x15="http://schemas.microsoft.com/office/spreadsheetml/2010/11/main" uri="{DE250136-89BD-433C-8126-D09CA5730AF9}">
        <x15:connection id="58f48c7f-392b-4e07-a9af-722fcb13256f"/>
      </ext>
    </extLst>
  </connection>
  <connection id="714" xr16:uid="{5B01B8A1-5810-4E81-BDBA-4FC5BA2BE728}" name="Query - Table559 (Page 257) (2)" description="Connection to the 'Table559 (Page 257) (2)' query in the workbook." type="100" refreshedVersion="7" minRefreshableVersion="5">
    <extLst>
      <ext xmlns:x15="http://schemas.microsoft.com/office/spreadsheetml/2010/11/main" uri="{DE250136-89BD-433C-8126-D09CA5730AF9}">
        <x15:connection id="23db46ae-2000-435f-ad9f-355e791d3fbb"/>
      </ext>
    </extLst>
  </connection>
  <connection id="715" xr16:uid="{D1171EAD-17A1-4721-91B7-43951588F77C}" name="Query - Table560 (Page 258) (2)" description="Connection to the 'Table560 (Page 258) (2)' query in the workbook." type="100" refreshedVersion="7" minRefreshableVersion="5">
    <extLst>
      <ext xmlns:x15="http://schemas.microsoft.com/office/spreadsheetml/2010/11/main" uri="{DE250136-89BD-433C-8126-D09CA5730AF9}">
        <x15:connection id="8e3804e3-f380-47e0-8ed5-aa612a2ece67"/>
      </ext>
    </extLst>
  </connection>
  <connection id="716" xr16:uid="{C749D038-8E2B-4C3A-A351-555D34F65FA9}" name="Query - Table561 (Page 259) (2)" description="Connection to the 'Table561 (Page 259) (2)' query in the workbook." type="100" refreshedVersion="7" minRefreshableVersion="5">
    <extLst>
      <ext xmlns:x15="http://schemas.microsoft.com/office/spreadsheetml/2010/11/main" uri="{DE250136-89BD-433C-8126-D09CA5730AF9}">
        <x15:connection id="1a12545f-093a-471c-873d-5d92133a8d0a"/>
      </ext>
    </extLst>
  </connection>
  <connection id="717" xr16:uid="{76D55A94-9906-405A-B28F-85789C32F04E}" name="Query - Table562 (Page 259) (2)" description="Connection to the 'Table562 (Page 259) (2)' query in the workbook." type="100" refreshedVersion="7" minRefreshableVersion="5">
    <extLst>
      <ext xmlns:x15="http://schemas.microsoft.com/office/spreadsheetml/2010/11/main" uri="{DE250136-89BD-433C-8126-D09CA5730AF9}">
        <x15:connection id="2e994e57-c782-414c-b32b-18a66e0ea2c1"/>
      </ext>
    </extLst>
  </connection>
  <connection id="718" xr16:uid="{4697EA80-7C35-4B3D-A14B-8CD55907DD66}" name="Query - Table563 (Page 260) (2)" description="Connection to the 'Table563 (Page 260) (2)' query in the workbook." type="100" refreshedVersion="7" minRefreshableVersion="5">
    <extLst>
      <ext xmlns:x15="http://schemas.microsoft.com/office/spreadsheetml/2010/11/main" uri="{DE250136-89BD-433C-8126-D09CA5730AF9}">
        <x15:connection id="63cb02d6-1d66-4e3e-bc9d-6dff93fe769a"/>
      </ext>
    </extLst>
  </connection>
  <connection id="719" xr16:uid="{601E0C10-1F11-44BC-881A-FA1071F41877}" name="Query - Table564 (Page 260) (2)" description="Connection to the 'Table564 (Page 260) (2)' query in the workbook." type="100" refreshedVersion="7" minRefreshableVersion="5">
    <extLst>
      <ext xmlns:x15="http://schemas.microsoft.com/office/spreadsheetml/2010/11/main" uri="{DE250136-89BD-433C-8126-D09CA5730AF9}">
        <x15:connection id="c8bfead8-4092-459b-a917-275312d5306c"/>
      </ext>
    </extLst>
  </connection>
  <connection id="720" xr16:uid="{DCBD1BAE-B212-4085-9E1A-18C11C52BD32}" keepAlive="1" name="ThisWorkbookDataModel" description="Data Mode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<sst xmlns="http://schemas.openxmlformats.org/spreadsheetml/2006/main" count="20353" uniqueCount="5745">
  <si>
    <t>VARIABLE NAME</t>
  </si>
  <si>
    <t>LABEL / DESCRIPTION</t>
  </si>
  <si>
    <t>CASEFINDING_STATUS</t>
  </si>
  <si>
    <t>Casefinding Status</t>
  </si>
  <si>
    <t>FNAME</t>
  </si>
  <si>
    <t>Name--First</t>
  </si>
  <si>
    <t>LNAME</t>
  </si>
  <si>
    <t>Name--Last</t>
  </si>
  <si>
    <t>MAIDNAME</t>
  </si>
  <si>
    <t>Name--Maiden</t>
  </si>
  <si>
    <t>MEDICAREBENEFID</t>
  </si>
  <si>
    <t>Medicare Beneficiary Identifier</t>
  </si>
  <si>
    <t>MIDLNAME</t>
  </si>
  <si>
    <t>Name--Middle</t>
  </si>
  <si>
    <t>PATIENT_ID</t>
  </si>
  <si>
    <t>Patient ID Number</t>
  </si>
  <si>
    <t>PAYER</t>
  </si>
  <si>
    <t>Primary Payer at DX</t>
  </si>
  <si>
    <t>PAYER2</t>
  </si>
  <si>
    <t>Pay Source 2</t>
  </si>
  <si>
    <t>PHONE</t>
  </si>
  <si>
    <t>Telephone</t>
  </si>
  <si>
    <t>PROTOCOL</t>
  </si>
  <si>
    <t>Protocol Participation</t>
  </si>
  <si>
    <t>RECORD_ORDER</t>
  </si>
  <si>
    <t>Record Number Recode</t>
  </si>
  <si>
    <t>SSNO</t>
  </si>
  <si>
    <t>Social Security Number</t>
  </si>
  <si>
    <t>TUMOR_ID</t>
  </si>
  <si>
    <t>Tumor ID</t>
  </si>
  <si>
    <t>TYPEREP</t>
  </si>
  <si>
    <t>Type of Reporting Source</t>
  </si>
  <si>
    <t>CHRLSON</t>
  </si>
  <si>
    <t>Charlson Comorbidity Score</t>
  </si>
  <si>
    <t>HEIGHT</t>
  </si>
  <si>
    <t>Height</t>
  </si>
  <si>
    <t>SOURCECOMORBIDITY</t>
  </si>
  <si>
    <t>Source Comorbidity</t>
  </si>
  <si>
    <t>TOBACCOUSECIGARETTES</t>
  </si>
  <si>
    <t>Tobacco Use Cigarettes</t>
  </si>
  <si>
    <t>TOBACCOUSENOS</t>
  </si>
  <si>
    <t>Tobacco Use NOS</t>
  </si>
  <si>
    <t>TOBACCOUSEOTHERSMOKE</t>
  </si>
  <si>
    <t>Tobacco Use Other Smoke</t>
  </si>
  <si>
    <t>TOBACCOUSESMOKELESS</t>
  </si>
  <si>
    <t>Tobacco Use Smokeless</t>
  </si>
  <si>
    <t>WEIGHT</t>
  </si>
  <si>
    <t>Weight</t>
  </si>
  <si>
    <t>ADDRCURRENTCOUNTRY</t>
  </si>
  <si>
    <t>Address Current--Country</t>
  </si>
  <si>
    <t>CDEATH</t>
  </si>
  <si>
    <t>Cause of Death</t>
  </si>
  <si>
    <t>CONADDR</t>
  </si>
  <si>
    <t>Address Current--No &amp; Street</t>
  </si>
  <si>
    <t>CONADDR_S</t>
  </si>
  <si>
    <t>Address Current--Supplemental</t>
  </si>
  <si>
    <t>CONCITY</t>
  </si>
  <si>
    <t>Address Current--City</t>
  </si>
  <si>
    <t>CONSTATE</t>
  </si>
  <si>
    <t>Address Current--State</t>
  </si>
  <si>
    <t>CONZIP</t>
  </si>
  <si>
    <t>Address Current--Postal Code</t>
  </si>
  <si>
    <t>DATESTAT</t>
  </si>
  <si>
    <t>Date Cancer Status</t>
  </si>
  <si>
    <t>DC_FATHERS_SURNAME</t>
  </si>
  <si>
    <t>DC Fathers Surname</t>
  </si>
  <si>
    <t>DCBIRTHPL</t>
  </si>
  <si>
    <t>DC Birthplace</t>
  </si>
  <si>
    <t>DCFILENO</t>
  </si>
  <si>
    <t>DC State File Number</t>
  </si>
  <si>
    <t>DCRACE</t>
  </si>
  <si>
    <t>DC Race</t>
  </si>
  <si>
    <t>DCSPANISH</t>
  </si>
  <si>
    <t>DC Spanish Origin</t>
  </si>
  <si>
    <t>DCSTATE</t>
  </si>
  <si>
    <t>Death File No State</t>
  </si>
  <si>
    <t>FUDATE</t>
  </si>
  <si>
    <t>Date of Last Contact</t>
  </si>
  <si>
    <t>FUTYPPAT</t>
  </si>
  <si>
    <t>Follow-Up Last Type Patient</t>
  </si>
  <si>
    <t>FUTYPTUM</t>
  </si>
  <si>
    <t>Follow-Up Last Type Tumor</t>
  </si>
  <si>
    <t>FUYEAR</t>
  </si>
  <si>
    <t>Year of Last Follow-up or Death</t>
  </si>
  <si>
    <t>ICDREVISIONNUMBER</t>
  </si>
  <si>
    <t>ICD Revision Number</t>
  </si>
  <si>
    <t>SEER_CSDC</t>
  </si>
  <si>
    <t>SEER Cause Specific COD</t>
  </si>
  <si>
    <t>SEER_OTHDC</t>
  </si>
  <si>
    <t>SEER Other COD</t>
  </si>
  <si>
    <t>STYPEFU</t>
  </si>
  <si>
    <t>SEER Type of Follow-Up</t>
  </si>
  <si>
    <t>SURV_DATEDX_RECODE</t>
  </si>
  <si>
    <t>Survival-Date DX Recode</t>
  </si>
  <si>
    <t>SURV_DATELC_ACT</t>
  </si>
  <si>
    <t>Survival-Date Active Follow-up</t>
  </si>
  <si>
    <t>SURV_DATELC_PSU</t>
  </si>
  <si>
    <t>Survival-Date Presumed Alive</t>
  </si>
  <si>
    <t>SURV_FLAG_ACT</t>
  </si>
  <si>
    <t>Survival-Flag Active Follow-up</t>
  </si>
  <si>
    <t>SURV_FLAG_PSU</t>
  </si>
  <si>
    <t>Survival-Flag Presumed Alive</t>
  </si>
  <si>
    <t>SURV_MON_ACT</t>
  </si>
  <si>
    <t>Survival-Months Active Follow-up</t>
  </si>
  <si>
    <t>SURV_MON_PSU</t>
  </si>
  <si>
    <t>Survival-Months Presumed Alive</t>
  </si>
  <si>
    <t>TUSTAT</t>
  </si>
  <si>
    <t>Cancer Status</t>
  </si>
  <si>
    <t>VITSTAT</t>
  </si>
  <si>
    <t>Vital Status</t>
  </si>
  <si>
    <t>BLKGRP00</t>
  </si>
  <si>
    <t>Census Block 2000</t>
  </si>
  <si>
    <t>BLKGRP90</t>
  </si>
  <si>
    <t>Census Block 1990</t>
  </si>
  <si>
    <t>CENBLOCKGRP2020</t>
  </si>
  <si>
    <t>Census Block Group 2020</t>
  </si>
  <si>
    <t>CENSUS00</t>
  </si>
  <si>
    <t>Census Tract 2000</t>
  </si>
  <si>
    <t>CENSUS90</t>
  </si>
  <si>
    <t>Census Tract 1970/80/90</t>
  </si>
  <si>
    <t>CENSUSBLOCK2010</t>
  </si>
  <si>
    <t>Census Block 2010</t>
  </si>
  <si>
    <t>CENSUSCODSYS19708090</t>
  </si>
  <si>
    <t>Census Coding Sys 1970/80/90</t>
  </si>
  <si>
    <t>CENSUSTRACT2010</t>
  </si>
  <si>
    <t>Census Tract 2010</t>
  </si>
  <si>
    <t>CENSUSTRCERTAINTY2010</t>
  </si>
  <si>
    <t>Census Tract Certainty 2010</t>
  </si>
  <si>
    <t>CENTRACT2020</t>
  </si>
  <si>
    <t>Census Tract 2020</t>
  </si>
  <si>
    <t>CENTRACTCERT2020</t>
  </si>
  <si>
    <t>Census Tract Certainty 2020</t>
  </si>
  <si>
    <t>CENTRD00</t>
  </si>
  <si>
    <t>Census Tract Certainty 2000</t>
  </si>
  <si>
    <t>CENTRD90</t>
  </si>
  <si>
    <t>Census Tract Certainty 1970/80/90</t>
  </si>
  <si>
    <t>CNTYFIPS</t>
  </si>
  <si>
    <t>California County FIPS Code</t>
  </si>
  <si>
    <t>COUNTY</t>
  </si>
  <si>
    <t>County at DX Reported</t>
  </si>
  <si>
    <t>COUNTYATDXGEOCODE1990</t>
  </si>
  <si>
    <t>County at DX Geocode 1970/80/90</t>
  </si>
  <si>
    <t>COUNTYATDXGEOCODE2000</t>
  </si>
  <si>
    <t>County at DX Geocode 2000</t>
  </si>
  <si>
    <t>COUNTYATDXGEOCODE2010</t>
  </si>
  <si>
    <t>County at DX Geocode 2010</t>
  </si>
  <si>
    <t>GISCOORDINATEQUALITY</t>
  </si>
  <si>
    <t>GIS Coordinate Quality</t>
  </si>
  <si>
    <t>LATITUDE</t>
  </si>
  <si>
    <t>Latitude</t>
  </si>
  <si>
    <t>LONGITUDE</t>
  </si>
  <si>
    <t>Longitude</t>
  </si>
  <si>
    <t>MSSAID</t>
  </si>
  <si>
    <t>Medical Service Study Area Identification Number</t>
  </si>
  <si>
    <t>MSSANAME</t>
  </si>
  <si>
    <t>Medical Service Study Area Name</t>
  </si>
  <si>
    <t>RANDOM</t>
  </si>
  <si>
    <t>Random Assignment of Census Tract/Block Group</t>
  </si>
  <si>
    <t>RUCA</t>
  </si>
  <si>
    <t>Rural-Urban Commuting Area</t>
  </si>
  <si>
    <t>RURALMSSA90</t>
  </si>
  <si>
    <t>Rural/Urban Designation of Year 1990 Medical Service Study Areas</t>
  </si>
  <si>
    <t>RURALMSSA00</t>
  </si>
  <si>
    <t>Rural/Urban Designation of Year 2000 Medical Service Study Areas</t>
  </si>
  <si>
    <t>RURALMSSA10</t>
  </si>
  <si>
    <t>Rural/Urban Designation of Year 2010 Medical Service Study Areas</t>
  </si>
  <si>
    <t>CASEFIND</t>
  </si>
  <si>
    <t>Case-finding Source</t>
  </si>
  <si>
    <t>CLASS</t>
  </si>
  <si>
    <t>Class of Case</t>
  </si>
  <si>
    <t>COC_FLAG</t>
  </si>
  <si>
    <t>CoC Accredited Cancer Program Flag</t>
  </si>
  <si>
    <t>DATEADM</t>
  </si>
  <si>
    <t>Date of 1st Contact</t>
  </si>
  <si>
    <t>DATEDIS</t>
  </si>
  <si>
    <t>Date of Inpatient Discharge</t>
  </si>
  <si>
    <t>DATEIADM</t>
  </si>
  <si>
    <t>Date of Inpatient Admission</t>
  </si>
  <si>
    <t>DRATTEND</t>
  </si>
  <si>
    <t>Physician--Managing</t>
  </si>
  <si>
    <t>DRFOLLOW</t>
  </si>
  <si>
    <t>Physician--Follow-Up</t>
  </si>
  <si>
    <t>DRMEDONC</t>
  </si>
  <si>
    <t>Physician 4</t>
  </si>
  <si>
    <t>DROTHER1</t>
  </si>
  <si>
    <t>Physician Other 1</t>
  </si>
  <si>
    <t>DROTHER2</t>
  </si>
  <si>
    <t>Physician Other 2</t>
  </si>
  <si>
    <t>DRRADONC</t>
  </si>
  <si>
    <t>Physician 3</t>
  </si>
  <si>
    <t>DRREF</t>
  </si>
  <si>
    <t>Physician—Referring</t>
  </si>
  <si>
    <t>DRSURG</t>
  </si>
  <si>
    <t>Physician--Primary Surg</t>
  </si>
  <si>
    <t>HOSPNO</t>
  </si>
  <si>
    <t>Reporting Facility</t>
  </si>
  <si>
    <t>NCCN_FLAG</t>
  </si>
  <si>
    <t>National Comprehensive Cancer Network Flag</t>
  </si>
  <si>
    <t>NCI_FLAG</t>
  </si>
  <si>
    <t>NCI-Designated Comprehensive Cancer Center Flag</t>
  </si>
  <si>
    <t>TYPEADM</t>
  </si>
  <si>
    <t>Type Admission</t>
  </si>
  <si>
    <t>ADDRATDXCOUNTRY</t>
  </si>
  <si>
    <t>Address at DX--Country</t>
  </si>
  <si>
    <t>AGE</t>
  </si>
  <si>
    <t>Age at Diagnosis</t>
  </si>
  <si>
    <t>AGECAT</t>
  </si>
  <si>
    <t>Age Group</t>
  </si>
  <si>
    <t>BIRTHPLACECOUNTRY</t>
  </si>
  <si>
    <t>Birthplace--Country</t>
  </si>
  <si>
    <t>BIRTHPLACESTATE</t>
  </si>
  <si>
    <t>Birthplace--State</t>
  </si>
  <si>
    <t>DOB</t>
  </si>
  <si>
    <t>Date of Birth</t>
  </si>
  <si>
    <t>DXADDR</t>
  </si>
  <si>
    <t>Address at DX--No &amp; Street</t>
  </si>
  <si>
    <t>DXADDR_S</t>
  </si>
  <si>
    <t>Address at DX--Supplemental</t>
  </si>
  <si>
    <t>DXCITY</t>
  </si>
  <si>
    <t>Address at DX--City</t>
  </si>
  <si>
    <t>DXSTATE</t>
  </si>
  <si>
    <t>Address at DX--State</t>
  </si>
  <si>
    <t>DXZIP</t>
  </si>
  <si>
    <t>Address at DX--Postal Code</t>
  </si>
  <si>
    <t>HMNGSURN</t>
  </si>
  <si>
    <t>Hmong Surname Flag</t>
  </si>
  <si>
    <t>IHSLINK</t>
  </si>
  <si>
    <t>IHS Linkage Flag</t>
  </si>
  <si>
    <t>INDUSTRY_CODE</t>
  </si>
  <si>
    <t>Industry Code</t>
  </si>
  <si>
    <t>MAIDSURN</t>
  </si>
  <si>
    <t>Hispanic Maiden Name on 1980 Census List</t>
  </si>
  <si>
    <t>MARSTAT</t>
  </si>
  <si>
    <t>Marital Status at DX</t>
  </si>
  <si>
    <t>NAPIIA</t>
  </si>
  <si>
    <t>Race--NAPIIA (Derived API)</t>
  </si>
  <si>
    <t>NHIA</t>
  </si>
  <si>
    <t>NHIA Derived Hispanic Origin</t>
  </si>
  <si>
    <t>OCCUPATION_CODE</t>
  </si>
  <si>
    <t>Occupation Code</t>
  </si>
  <si>
    <t>QME</t>
  </si>
  <si>
    <t>Middle Eastern Surname Flag</t>
  </si>
  <si>
    <t>RACE1</t>
  </si>
  <si>
    <t>Race 1</t>
  </si>
  <si>
    <t>RACE2</t>
  </si>
  <si>
    <t>Race 2</t>
  </si>
  <si>
    <t>RACE3</t>
  </si>
  <si>
    <t>Race 3</t>
  </si>
  <si>
    <t>RACE4</t>
  </si>
  <si>
    <t>Race 4</t>
  </si>
  <si>
    <t>RACE5</t>
  </si>
  <si>
    <t>Race 5</t>
  </si>
  <si>
    <t>RACEGROUP</t>
  </si>
  <si>
    <t>Race/Ethnicity of Patient</t>
  </si>
  <si>
    <t>RACEME</t>
  </si>
  <si>
    <t>Race/Ethnicity of Patient with Middle Eastern Category</t>
  </si>
  <si>
    <t>RELIGION</t>
  </si>
  <si>
    <t>Religion</t>
  </si>
  <si>
    <t>SEX</t>
  </si>
  <si>
    <t>Sex</t>
  </si>
  <si>
    <t>SPANSURN</t>
  </si>
  <si>
    <t>Computed Ethnicity</t>
  </si>
  <si>
    <t>SRCSUR</t>
  </si>
  <si>
    <t>Middle Eastern Surname Source</t>
  </si>
  <si>
    <t>ADENOIDCYSTICBSLD</t>
  </si>
  <si>
    <t>Adenoid Cystic Basaloid Pattern</t>
  </si>
  <si>
    <t>ADENOPATHY</t>
  </si>
  <si>
    <t>Adenopathy</t>
  </si>
  <si>
    <t>AFPPOSTORCHRANGE</t>
  </si>
  <si>
    <t>AFP Post-Orchiectomy Range</t>
  </si>
  <si>
    <t>AFPPOSTORCHVALUE</t>
  </si>
  <si>
    <t>AFP Post-Orchiectomy Lab Value</t>
  </si>
  <si>
    <t>AFPPREINTERP</t>
  </si>
  <si>
    <t>AFP Pretreatment Interpretation</t>
  </si>
  <si>
    <t>AFPPREORCHRANGE</t>
  </si>
  <si>
    <t>AFP Pre-Orchiectomy Range</t>
  </si>
  <si>
    <t>AFPPREORCHVALUE</t>
  </si>
  <si>
    <t>AFP Pre-Orchiectomy Lab Value</t>
  </si>
  <si>
    <t>AFPPREVALUE</t>
  </si>
  <si>
    <t>AFP Pretreatment Lab Value</t>
  </si>
  <si>
    <t>ALBUMINPRETXLEVL</t>
  </si>
  <si>
    <t>Serum Albumin Pretreatment Level</t>
  </si>
  <si>
    <t>ANEMIA</t>
  </si>
  <si>
    <t>Anemia</t>
  </si>
  <si>
    <t>BETA2MGPRETXLVL</t>
  </si>
  <si>
    <t>Serum Beta-2 Microglobulin Pretreatment Level</t>
  </si>
  <si>
    <t>BILIRUBINPREUNIT</t>
  </si>
  <si>
    <t>Bilirubin Pretreatment Unit of Measure</t>
  </si>
  <si>
    <t>BILIRUBINPREVALUE</t>
  </si>
  <si>
    <t>Bilirubin Pretreatment Total Lab Value</t>
  </si>
  <si>
    <t>BONEINVASION</t>
  </si>
  <si>
    <t>Bone Invasion</t>
  </si>
  <si>
    <t>BRESLOWTHICKNESS</t>
  </si>
  <si>
    <t>Breslow Tumor Thickness</t>
  </si>
  <si>
    <t>BSYMPTOMS</t>
  </si>
  <si>
    <t>B Symptoms</t>
  </si>
  <si>
    <t>CA125PREINTERP</t>
  </si>
  <si>
    <t>CA-125 Pretreatment Interpretation</t>
  </si>
  <si>
    <t>CEAPREINTERP</t>
  </si>
  <si>
    <t>CEA Pretreatment Interpretation</t>
  </si>
  <si>
    <t>CEAPREVALUE</t>
  </si>
  <si>
    <t>CEA Pretreatment Lab Value</t>
  </si>
  <si>
    <t>CHROMOSOME19QLOH</t>
  </si>
  <si>
    <t>Chromosome 19q: Loss of Heterozygosity (LOH)</t>
  </si>
  <si>
    <t>CHROMOSOME1PLOH</t>
  </si>
  <si>
    <t>Chromosome 1p: Loss of Heterozygosity (LOH)</t>
  </si>
  <si>
    <t>CHROMOSOME3STATUS</t>
  </si>
  <si>
    <t>Chromosome 3 Status</t>
  </si>
  <si>
    <t>CHROMOSOME8QSTAT</t>
  </si>
  <si>
    <t>Chromosome 8q Status</t>
  </si>
  <si>
    <t>CREATININEPREUNIT</t>
  </si>
  <si>
    <t>Creatinine Pretreatment Unit of Measure</t>
  </si>
  <si>
    <t>CREATININEPREVALU</t>
  </si>
  <si>
    <t>Creatinine Pretreatment Lab Value</t>
  </si>
  <si>
    <t>CRMARGIN</t>
  </si>
  <si>
    <t>Circumferential Resection Margin (CRM)</t>
  </si>
  <si>
    <t>EXTRAVASCMATRIX</t>
  </si>
  <si>
    <t>Extravascular Matrix Patterns</t>
  </si>
  <si>
    <t>FIBROSISSCORE</t>
  </si>
  <si>
    <t>Fibrosis Score</t>
  </si>
  <si>
    <t>GESTPROGNOSTINDEX</t>
  </si>
  <si>
    <t>Gestational Trophoblastic Prognostic Scoring Index</t>
  </si>
  <si>
    <t>HCGPOSTORCHRANGE</t>
  </si>
  <si>
    <t>hCG Post-Orchiectomy Range</t>
  </si>
  <si>
    <t>HCGPOSTORCHVALUE</t>
  </si>
  <si>
    <t>hCG Post-Orchiectomy Lab Value</t>
  </si>
  <si>
    <t>HCGPREORCHRANGE</t>
  </si>
  <si>
    <t>hCG Pre-Orchiectomy Range</t>
  </si>
  <si>
    <t>HCGPREORCHVALUE</t>
  </si>
  <si>
    <t>hCG Pre-Orchiectomy Lab Value</t>
  </si>
  <si>
    <t>HIVSTATUS</t>
  </si>
  <si>
    <t>HIV Status</t>
  </si>
  <si>
    <t>IMMUNESUPP</t>
  </si>
  <si>
    <t>Profound Immune Suppression</t>
  </si>
  <si>
    <t>INRPROTIME</t>
  </si>
  <si>
    <t>International Normalized Ratio Prothrombin Time</t>
  </si>
  <si>
    <t>JAK2</t>
  </si>
  <si>
    <t>KRAS</t>
  </si>
  <si>
    <t>Prognostic Factors</t>
  </si>
  <si>
    <t>LDHPOSTORCHRANGE</t>
  </si>
  <si>
    <t>LDH Post-Orchiectomy Range</t>
  </si>
  <si>
    <t>BELOW200CT</t>
  </si>
  <si>
    <t>BELOWPOVCT</t>
  </si>
  <si>
    <t>BLUECOLRCT</t>
  </si>
  <si>
    <t>COLLEGECT</t>
  </si>
  <si>
    <t>EDINDEXCT</t>
  </si>
  <si>
    <t>EDINDEXACS2011</t>
  </si>
  <si>
    <t>MDINCCT</t>
  </si>
  <si>
    <t>MEDRENTCT</t>
  </si>
  <si>
    <t>MEDVALUECT</t>
  </si>
  <si>
    <t>NOEDUCCT</t>
  </si>
  <si>
    <t>NOJOBCT</t>
  </si>
  <si>
    <t>YANGRELIABILITY</t>
  </si>
  <si>
    <t>YANGSCLIMPUTED</t>
  </si>
  <si>
    <t>Index of Socioeconomic Status of Block Group with Missing Values
Imputed, 2006+</t>
  </si>
  <si>
    <t>YOSTSCL</t>
  </si>
  <si>
    <t>Index of Socioeconomic Status of Block Group, 1988-2005</t>
  </si>
  <si>
    <t>DATE_RX</t>
  </si>
  <si>
    <t>Date Initial RX SEER</t>
  </si>
  <si>
    <t>OTHSUM</t>
  </si>
  <si>
    <t>RX Summ--Other</t>
  </si>
  <si>
    <t>RADSEQ</t>
  </si>
  <si>
    <t>RX Summ--Surg/Rad Seq</t>
  </si>
  <si>
    <t>RXDATEO</t>
  </si>
  <si>
    <t>RX Date Other</t>
  </si>
  <si>
    <t>RXSUMMTREATMENTSTATUS</t>
  </si>
  <si>
    <t>RX Summ--Treatment Status</t>
  </si>
  <si>
    <t>NORAD</t>
  </si>
  <si>
    <t>Reason for No Radiation</t>
  </si>
  <si>
    <t>NUMPHASESRTTOVOL</t>
  </si>
  <si>
    <t>Number of Phases of Rad Treatment to This Volume</t>
  </si>
  <si>
    <t>PHASEIBEAMTECH</t>
  </si>
  <si>
    <t>Phase I Radiation External Beam Planning Tech</t>
  </si>
  <si>
    <t>PHASEIDOSEFRACT</t>
  </si>
  <si>
    <t>Phase I Dose Per Fraction</t>
  </si>
  <si>
    <t>PHASEINUMFRACT</t>
  </si>
  <si>
    <t>Phase I Number of Fractions</t>
  </si>
  <si>
    <t>PHASEIPRIMTXVOL</t>
  </si>
  <si>
    <t>Phase I Radiation Primary Treatment Volume</t>
  </si>
  <si>
    <t>PHASEIRTMODALITY</t>
  </si>
  <si>
    <t>Phase I Radiation Treatment Modality</t>
  </si>
  <si>
    <t>PHASEIRTTOLN</t>
  </si>
  <si>
    <t>Phase I Radiation to Draining Lymph Nodes</t>
  </si>
  <si>
    <t>PHASEITOTALDOSE</t>
  </si>
  <si>
    <t>Phase I Total Dose</t>
  </si>
  <si>
    <t>PHASEIIBEAMTECH</t>
  </si>
  <si>
    <t>Phase II Radiation External Beam Planning Tech</t>
  </si>
  <si>
    <t>PHASEIIDOSEFRACT</t>
  </si>
  <si>
    <t>Phase II Dose Per Fraction</t>
  </si>
  <si>
    <t>PHASEIINUMFRACT</t>
  </si>
  <si>
    <t>Phase II Number of Fractions</t>
  </si>
  <si>
    <t>PHASEIIPRIMTXVOL</t>
  </si>
  <si>
    <t>Phase II Radiation Primary Treatment Volume</t>
  </si>
  <si>
    <t>PHASEIIRTMODALITY</t>
  </si>
  <si>
    <t>Phase II Radiation Treatment Modality</t>
  </si>
  <si>
    <t>PHASEIIRTTOLN</t>
  </si>
  <si>
    <t>Phase II Radiation to Draining Lymph Nodes</t>
  </si>
  <si>
    <t>PHASEIITOTALDOSE</t>
  </si>
  <si>
    <t>Phase II Total Dose</t>
  </si>
  <si>
    <t>PHASEIIIBEAMTECH</t>
  </si>
  <si>
    <t>Phase III Radiation External Beam Planning Tech</t>
  </si>
  <si>
    <t>PHASEIIIDOSEFRACT</t>
  </si>
  <si>
    <t>Phase III Dose Per Fraction</t>
  </si>
  <si>
    <t>PHASEIIINUMFRACT</t>
  </si>
  <si>
    <t>Phase III Number of Fractions</t>
  </si>
  <si>
    <t>PHASEIIIPRIMTXVOL</t>
  </si>
  <si>
    <t>Phase III Radiation Primary Treatment Volume</t>
  </si>
  <si>
    <t>PHASEIIIRTMODALITY</t>
  </si>
  <si>
    <t>Phase III Radiation Treatment Modality</t>
  </si>
  <si>
    <t>PHASEIIIRTTOLN</t>
  </si>
  <si>
    <t>Phase III Radiation to Draining Lymph Nodes</t>
  </si>
  <si>
    <t>PHASEIIITOTALDOSE</t>
  </si>
  <si>
    <t>Phase III Total Dose</t>
  </si>
  <si>
    <t>RADBSTMOD</t>
  </si>
  <si>
    <t>Rad Boost RX Modality</t>
  </si>
  <si>
    <t>RADREGMOD</t>
  </si>
  <si>
    <t>Rad--Regional RX Modality</t>
  </si>
  <si>
    <t>RADSUM</t>
  </si>
  <si>
    <t>RX Summ--Radiation</t>
  </si>
  <si>
    <t>RTDISCONTEARLY</t>
  </si>
  <si>
    <t>Radiation Treatment Discontinued Early</t>
  </si>
  <si>
    <t>RXDATER</t>
  </si>
  <si>
    <t>RX Date Radiation</t>
  </si>
  <si>
    <t>TOTALDOSE</t>
  </si>
  <si>
    <t>Total Dose</t>
  </si>
  <si>
    <t>DATEREGLNDISS</t>
  </si>
  <si>
    <t>Date Regional Lymph Node Dissection</t>
  </si>
  <si>
    <t>DTDEFSURG</t>
  </si>
  <si>
    <t>RX Date Most Definitive Surgery</t>
  </si>
  <si>
    <t>DX_STG_SUM</t>
  </si>
  <si>
    <t>RX SUMM--DX/STG PROC</t>
  </si>
  <si>
    <t>NNODES</t>
  </si>
  <si>
    <t>RX Reg LN Examined</t>
  </si>
  <si>
    <t>NOSURG</t>
  </si>
  <si>
    <t>Reason for No Surgery</t>
  </si>
  <si>
    <t>NUMNODESEXAMPARAA</t>
  </si>
  <si>
    <t>Number of Examined Para-Aortic Nodes</t>
  </si>
  <si>
    <t>NUMNODESEXAMPELV</t>
  </si>
  <si>
    <t>Number of Examined Pelvic Nodes</t>
  </si>
  <si>
    <t>NUMNODESPOSPARAA</t>
  </si>
  <si>
    <t>Number of Positive Para-Aortic Nodes</t>
  </si>
  <si>
    <t>NUMNODESPOSPELV</t>
  </si>
  <si>
    <t>Number of Positive Pelvic Nodes</t>
  </si>
  <si>
    <t>RXSUMMSURGICALMARGINS</t>
  </si>
  <si>
    <t>RX Summ--Surgical Margins</t>
  </si>
  <si>
    <t>SCOPE</t>
  </si>
  <si>
    <t>RX Summ--Scope Reg LN Sur</t>
  </si>
  <si>
    <t>SURGDATE</t>
  </si>
  <si>
    <t>RX Date Surgery</t>
  </si>
  <si>
    <t>SURGOTH</t>
  </si>
  <si>
    <t>Rx Summ--Surg Oth Reg/Dis</t>
  </si>
  <si>
    <t>SURGPRIM</t>
  </si>
  <si>
    <t>Rx Summ--Surg Prim Site</t>
  </si>
  <si>
    <t>SURGRCON</t>
  </si>
  <si>
    <t>Rx Summ--Reconstruct 1st</t>
  </si>
  <si>
    <t>CHEMOSUM</t>
  </si>
  <si>
    <t>RX Summ--Chemo</t>
  </si>
  <si>
    <t>DTSYSTEMIC</t>
  </si>
  <si>
    <t>RX Date Systemic</t>
  </si>
  <si>
    <t>DTTRANSP</t>
  </si>
  <si>
    <t>RX Date Transp Endo</t>
  </si>
  <si>
    <t>HORMSUM</t>
  </si>
  <si>
    <t>RX Summ--Hormone</t>
  </si>
  <si>
    <t>IMMUSUM</t>
  </si>
  <si>
    <t>RX Summ--BRM</t>
  </si>
  <si>
    <t>RSPNSTONEOADJUVT</t>
  </si>
  <si>
    <t>Response to Neoadjuvant Therapy</t>
  </si>
  <si>
    <t>RXDATEC</t>
  </si>
  <si>
    <t>RX Date Chemo</t>
  </si>
  <si>
    <t>RXDATEH</t>
  </si>
  <si>
    <t>RX Date Hormone</t>
  </si>
  <si>
    <t>RXDATEI</t>
  </si>
  <si>
    <t>RX Date BRM</t>
  </si>
  <si>
    <t>RXSUMMSYSTEMICSURSEQ</t>
  </si>
  <si>
    <t>RX Summ--Systemic Sur Seq</t>
  </si>
  <si>
    <t>TRANSSUM</t>
  </si>
  <si>
    <t>RX Summ--Transplnt/Endocr</t>
  </si>
  <si>
    <t>AJCCED</t>
  </si>
  <si>
    <t>TNM Edition Number</t>
  </si>
  <si>
    <t>AYARECODE</t>
  </si>
  <si>
    <t>SEER Site Recode for Adolescents &amp; Young Adults</t>
  </si>
  <si>
    <t>BASALDIAMETER</t>
  </si>
  <si>
    <t>Measured Basal Diameter</t>
  </si>
  <si>
    <t>BEHAVIOR</t>
  </si>
  <si>
    <t>SEER Behavior Recode for Analysis/WHO 2008</t>
  </si>
  <si>
    <t>BEYONDCAPSULE</t>
  </si>
  <si>
    <t>Invasion Beyond Capsule</t>
  </si>
  <si>
    <t>BRAINMOLMARKERS</t>
  </si>
  <si>
    <t>Brain Molecular Markers</t>
  </si>
  <si>
    <t>CS_EXT</t>
  </si>
  <si>
    <t>CS Extension</t>
  </si>
  <si>
    <t>CS_LN</t>
  </si>
  <si>
    <t>CS Lymph Nodes</t>
  </si>
  <si>
    <t>CS_METS_DX</t>
  </si>
  <si>
    <t>CS Mets at DX</t>
  </si>
  <si>
    <t>CS_METS_EVAL</t>
  </si>
  <si>
    <t>CS Mets Eval</t>
  </si>
  <si>
    <t>CS_REG_LN_EVAL</t>
  </si>
  <si>
    <t>CS Lymph Nodes Eval</t>
  </si>
  <si>
    <t>CS_SITE_SPEC_F1 - CS_SITE_SPEC_F6</t>
  </si>
  <si>
    <t>CS Site-Specific Factor 1 - CS Site-Specific Factor 6</t>
  </si>
  <si>
    <t>CS_TS_EXT_EVAL</t>
  </si>
  <si>
    <t>CS Tumor Size/Ext Eval</t>
  </si>
  <si>
    <t>CS_TUM_SIZE</t>
  </si>
  <si>
    <t>CS Tumor Size</t>
  </si>
  <si>
    <t>CSMETSATDXBONE</t>
  </si>
  <si>
    <t>CS Mets at DX-Bone</t>
  </si>
  <si>
    <t>CSMETSATDXBRAIN</t>
  </si>
  <si>
    <t>CS Mets at DX-Brain</t>
  </si>
  <si>
    <t>CSMETSATDXLIVER</t>
  </si>
  <si>
    <t>CS Mets at DX-Liver</t>
  </si>
  <si>
    <t>CSMETSATDXLUNG</t>
  </si>
  <si>
    <t>CS Mets at DX-Lung</t>
  </si>
  <si>
    <t>CSSITESPECIFICFACTOR7 - CSSITESPECIFICFACTOR25</t>
  </si>
  <si>
    <t>CS Site-Specific Factor 7 - CS Site-Specific Factor 25</t>
  </si>
  <si>
    <t>DATEDX</t>
  </si>
  <si>
    <t>Date of Diagnosis</t>
  </si>
  <si>
    <t>DATEOFCONCLUSIVEDX</t>
  </si>
  <si>
    <t>Date Conclusive DX</t>
  </si>
  <si>
    <t>DATEOFMULTIPLETUMORS</t>
  </si>
  <si>
    <t>Date of Multiple Tumors</t>
  </si>
  <si>
    <t>DATEOFMULTTUMORSFLAG</t>
  </si>
  <si>
    <t>Date of Multiple Tumors Flag</t>
  </si>
  <si>
    <t>DATESENTINELLNBX</t>
  </si>
  <si>
    <t>Date of Sentinel Lymph Node Biopsy</t>
  </si>
  <si>
    <t>DERIVED_AJCC_M</t>
  </si>
  <si>
    <t>Derived AJCC-6 M</t>
  </si>
  <si>
    <t>DERIVED_AJCC_M_DESC</t>
  </si>
  <si>
    <t>Derived AJCC-6 M Descript</t>
  </si>
  <si>
    <t>DERIVED_AJCC_N</t>
  </si>
  <si>
    <t>Derived AJCC-6 N</t>
  </si>
  <si>
    <t>DERIVED_AJCC_N_DESC</t>
  </si>
  <si>
    <t>Derived AJCC-6 N Descript</t>
  </si>
  <si>
    <t>DERIVED_AJCC_STG_GRP</t>
  </si>
  <si>
    <t>Derived AJCC-6 Stage Grp</t>
  </si>
  <si>
    <t>DERIVED_AJCC_T</t>
  </si>
  <si>
    <t>Derived AJCC-6 T</t>
  </si>
  <si>
    <t>DERIVED_AJCC_T_DESC</t>
  </si>
  <si>
    <t>Derived AJCC-6 T Descript</t>
  </si>
  <si>
    <t>DERIVEDAJCC7M</t>
  </si>
  <si>
    <t>Derived AJCC-7 M</t>
  </si>
  <si>
    <t>DERIVEDAJCC7MDESCRIPT</t>
  </si>
  <si>
    <t>Derived AJCC-7 M Descript</t>
  </si>
  <si>
    <t>DERIVEDAJCC7N</t>
  </si>
  <si>
    <t>Derived AJCC-7 N</t>
  </si>
  <si>
    <t>DERIVEDAJCC7NDESCRIPT</t>
  </si>
  <si>
    <t>Derived AJCC-7 N Descript</t>
  </si>
  <si>
    <t>DERIVEDAJCC7STAGEGRP</t>
  </si>
  <si>
    <t>Derived AJCC-7 Stage Group</t>
  </si>
  <si>
    <t>DERIVEDAJCC7T</t>
  </si>
  <si>
    <t>Derived AJCC-7 T</t>
  </si>
  <si>
    <t>DERIVEDAJCC7TDESCRIPT</t>
  </si>
  <si>
    <t>Derived AJCC-7 T Descript</t>
  </si>
  <si>
    <t>DERIVEDEOD18M</t>
  </si>
  <si>
    <t>Derived EOD 2018 M</t>
  </si>
  <si>
    <t>DERIVEDEOD18N</t>
  </si>
  <si>
    <t>Derived EOD 2018 N</t>
  </si>
  <si>
    <t>DERIVEDEOD18STGGP</t>
  </si>
  <si>
    <t>Derived EOD 2018 Stage Group</t>
  </si>
  <si>
    <t>DERIVEDEOD18T</t>
  </si>
  <si>
    <t>Derived EOD 2018 T</t>
  </si>
  <si>
    <t>DERIVEDSEERCLINSTGGRP</t>
  </si>
  <si>
    <t>Derived SEER Clin Stg Grp</t>
  </si>
  <si>
    <t>DERIVEDSEERCMBMSRC</t>
  </si>
  <si>
    <t>Derived SEER Combined M Source</t>
  </si>
  <si>
    <t>DERIVEDSEERCMBNSRC</t>
  </si>
  <si>
    <t>Derived SEER Combined N Source</t>
  </si>
  <si>
    <t>DERIVEDSEERCMBSTGGRP</t>
  </si>
  <si>
    <t>Derived SEER Combined Stage Group</t>
  </si>
  <si>
    <t>DERIVEDSEERCMBTSRC</t>
  </si>
  <si>
    <t>Derived SEER Combined T Source</t>
  </si>
  <si>
    <t>DERIVEDSEERCOMBINEDM</t>
  </si>
  <si>
    <t>Derived SEER Combined M</t>
  </si>
  <si>
    <t>DERIVEDSEERCOMBINEDN</t>
  </si>
  <si>
    <t>Derived SEER Combined N</t>
  </si>
  <si>
    <t>DERIVEDSEERCOMBINEDT</t>
  </si>
  <si>
    <t>Derived SEER Combined T</t>
  </si>
  <si>
    <t>DERIVEDSEERPATHSTGGRP</t>
  </si>
  <si>
    <t>Derived SEER Path Stg Grp</t>
  </si>
  <si>
    <t>DERIVEDSUMMARYSTAGE2018</t>
  </si>
  <si>
    <t>Derived Summary Stage 2018</t>
  </si>
  <si>
    <t>DIFFERN2</t>
  </si>
  <si>
    <t>Grade</t>
  </si>
  <si>
    <t>DIREXTTU</t>
  </si>
  <si>
    <t>EOD--Extension</t>
  </si>
  <si>
    <t>DRXTTU_P</t>
  </si>
  <si>
    <t>EOD--Extension Prost Path</t>
  </si>
  <si>
    <t>DXCONF</t>
  </si>
  <si>
    <t>Diagnostic Confirmation</t>
  </si>
  <si>
    <t>ENECLINHN</t>
  </si>
  <si>
    <t>Extranodal Extension Head and Neck Clinical</t>
  </si>
  <si>
    <t>ENECLINNOTHN</t>
  </si>
  <si>
    <t>Extranodal Extension Clin (Non-Head and Neck)</t>
  </si>
  <si>
    <t>ENEPATHHN</t>
  </si>
  <si>
    <t>Extranodal Extension Head and Neck Pathological</t>
  </si>
  <si>
    <t>ENEPATHNOTHN</t>
  </si>
  <si>
    <t>Extranodal Extension Path (non-Head and Neck)</t>
  </si>
  <si>
    <t>EODMETS</t>
  </si>
  <si>
    <t>EOD Mets</t>
  </si>
  <si>
    <t>EODPRIMARYTUMOR</t>
  </si>
  <si>
    <t>EOD Primary Tumor</t>
  </si>
  <si>
    <t>EODREGNODES</t>
  </si>
  <si>
    <t>EOD Regional Nodes</t>
  </si>
  <si>
    <t>ERPERCENTPOSORRNG</t>
  </si>
  <si>
    <t>Estrogen Receptor Percent Positive or Range</t>
  </si>
  <si>
    <t>ERSUMMARY</t>
  </si>
  <si>
    <t>Estrogen Receptor Summary</t>
  </si>
  <si>
    <t>ERTOTALALLRED</t>
  </si>
  <si>
    <t>Estrogen Receptor Total Allred Score</t>
  </si>
  <si>
    <t>ESOPHEPICENTER</t>
  </si>
  <si>
    <t>Esophagus and EGJ Tumor Epicenter</t>
  </si>
  <si>
    <t>FIGOSTAGE</t>
  </si>
  <si>
    <t>FIGO Stage</t>
  </si>
  <si>
    <t>GLEASONPATCLIN</t>
  </si>
  <si>
    <t>Gleason Patterns Clinical</t>
  </si>
  <si>
    <t>GLEASONPATPATH</t>
  </si>
  <si>
    <t>Gleason Patterns Pathological</t>
  </si>
  <si>
    <t>GLEASONTERTIARYPT</t>
  </si>
  <si>
    <t>Gleason Tertiary Pattern</t>
  </si>
  <si>
    <t>GRADECLIN</t>
  </si>
  <si>
    <t>Grade Clinical</t>
  </si>
  <si>
    <t>GRADEPATH</t>
  </si>
  <si>
    <t>Grade Pathological</t>
  </si>
  <si>
    <t>GRADEPATHSYSTEM</t>
  </si>
  <si>
    <t>Grade Path System</t>
  </si>
  <si>
    <t>GRADEPATHVALUE</t>
  </si>
  <si>
    <t>Grade Path Value</t>
  </si>
  <si>
    <t>GRADEPOST</t>
  </si>
  <si>
    <t>Grade Post Therapy</t>
  </si>
  <si>
    <t>HER2IHCSUMMARY</t>
  </si>
  <si>
    <t>HER2 IHC Summary</t>
  </si>
  <si>
    <t>HER2ISHDUALNUM</t>
  </si>
  <si>
    <t>HER2 ISH Dual Probe Copy Number</t>
  </si>
  <si>
    <t>HER2ISHDUALRATIO</t>
  </si>
  <si>
    <t>HER2 ISH Dual Probe Ratio</t>
  </si>
  <si>
    <t>HER2ISHSINGLENUM</t>
  </si>
  <si>
    <t>HER2 ISH Single Probe Copy Number</t>
  </si>
  <si>
    <t>HER2ISHSUMMARY</t>
  </si>
  <si>
    <t>HER2 ISH Summary</t>
  </si>
  <si>
    <t>HER2OVERALLSUMM</t>
  </si>
  <si>
    <t>HER2 Overall Summary</t>
  </si>
  <si>
    <t>HERITABLETRAIT</t>
  </si>
  <si>
    <t>Heritable Trait</t>
  </si>
  <si>
    <t>HIGHRISKCYTOGENET</t>
  </si>
  <si>
    <t>High Risk Cytogenetics</t>
  </si>
  <si>
    <t>HIGHRISKHISTFEAT</t>
  </si>
  <si>
    <t>High Risk Histologic Features</t>
  </si>
  <si>
    <t>HISTO_M2</t>
  </si>
  <si>
    <t>Behavior (92-00) ICD-O-2</t>
  </si>
  <si>
    <t>HISTO_M3</t>
  </si>
  <si>
    <t>Behavior Code ICD-O-3</t>
  </si>
  <si>
    <t>HISTO_T2</t>
  </si>
  <si>
    <t>Histology (92-00) ICD-O-2</t>
  </si>
  <si>
    <t>HISTO_T3</t>
  </si>
  <si>
    <t>Histology Type ICD-O-3</t>
  </si>
  <si>
    <t>ICCCWHO</t>
  </si>
  <si>
    <t>SEER ICCC Recode/WHO 2008, Extended Class.</t>
  </si>
  <si>
    <t>IPSIADRENALINVOLV</t>
  </si>
  <si>
    <t>Ipsilateral Adrenal Gland Involvement</t>
  </si>
  <si>
    <t>KI67</t>
  </si>
  <si>
    <t>KI-67</t>
  </si>
  <si>
    <t>KITGENEIHC</t>
  </si>
  <si>
    <t>KIT Gene Immunohistochemistry</t>
  </si>
  <si>
    <t>LATERAL</t>
  </si>
  <si>
    <t>Laterality</t>
  </si>
  <si>
    <t>LNDISTANTMETHOD</t>
  </si>
  <si>
    <t>LN Distant Assessment Method</t>
  </si>
  <si>
    <t>LNDISTMEDIASSCALN</t>
  </si>
  <si>
    <t>LN Distant, Mediastinal, Scalene</t>
  </si>
  <si>
    <t>LNFEMINGPARAAPELV</t>
  </si>
  <si>
    <t>LN Status Femoral-Inguinal, Para-Aortic, Pelvic</t>
  </si>
  <si>
    <t>LNHNLEVELSI_III</t>
  </si>
  <si>
    <t>LN Head and Neck Levels I-III</t>
  </si>
  <si>
    <t>LNHNLEVELSIV_V</t>
  </si>
  <si>
    <t>LN Head and Neck Levels IV-V</t>
  </si>
  <si>
    <t>LNHNLEVELSOTHER</t>
  </si>
  <si>
    <t>LN Head and Neck Other</t>
  </si>
  <si>
    <t>LNHNLEVELSVI_VII</t>
  </si>
  <si>
    <t>LN Head and Neck Levels VI-VII</t>
  </si>
  <si>
    <t>LNLATERALITY</t>
  </si>
  <si>
    <t>LN Laterality</t>
  </si>
  <si>
    <t>LNMETHODFEMING</t>
  </si>
  <si>
    <t>LN Assessment Method Femoral-Inguinal</t>
  </si>
  <si>
    <t>LNMETHODPARAAORT</t>
  </si>
  <si>
    <t>LN Assessment Method Para-Aortic</t>
  </si>
  <si>
    <t>LNMETHODPELVIC</t>
  </si>
  <si>
    <t>LN Assessment Method Pelvic</t>
  </si>
  <si>
    <t>LNPOSAXLEVELSI_II</t>
  </si>
  <si>
    <t>LN Positive Axillary Level I-II</t>
  </si>
  <si>
    <t>LNSIZE</t>
  </si>
  <si>
    <t>LNSUMTU</t>
  </si>
  <si>
    <t>EOD--Lymph Node Involvement</t>
  </si>
  <si>
    <t>LYMPHOCYTOSIS</t>
  </si>
  <si>
    <t>Lymphocytosis</t>
  </si>
  <si>
    <t>GLEASONSCORECLIN</t>
  </si>
  <si>
    <t>Gleason Score Clinical</t>
  </si>
  <si>
    <t>GLEASONSCOREPATH</t>
  </si>
  <si>
    <t>Gleason Score Pathological</t>
  </si>
  <si>
    <t>LYMPHVASCULARINVASION</t>
  </si>
  <si>
    <t>Lymphovascular Invasion</t>
  </si>
  <si>
    <t>MAJORVEININVOLV</t>
  </si>
  <si>
    <t>Major Vein Involvement</t>
  </si>
  <si>
    <t>MARKER1</t>
  </si>
  <si>
    <t>Tum Markers 1</t>
  </si>
  <si>
    <t>MARKER2</t>
  </si>
  <si>
    <t>Tum Markers 2</t>
  </si>
  <si>
    <t>MARKER3</t>
  </si>
  <si>
    <t>Tum Markers 3</t>
  </si>
  <si>
    <t>MARKERCA</t>
  </si>
  <si>
    <t>Tum Markers CA 1</t>
  </si>
  <si>
    <t>MCODE</t>
  </si>
  <si>
    <t>EOD Recode of M Code for TNM</t>
  </si>
  <si>
    <t>METSATDXBONE</t>
  </si>
  <si>
    <t>Mets at DX-Bone</t>
  </si>
  <si>
    <t>METSATDXBRAIN</t>
  </si>
  <si>
    <t>Mets at DX-Brain</t>
  </si>
  <si>
    <t>METSATDXDISTANTLN</t>
  </si>
  <si>
    <t>Mets at DX-Distant LN</t>
  </si>
  <si>
    <t>METSATDXLIVER</t>
  </si>
  <si>
    <t>Mets at DX-Liver</t>
  </si>
  <si>
    <t>METSATDXLUNG</t>
  </si>
  <si>
    <t>Mets at DX-Lung</t>
  </si>
  <si>
    <t>METSATDXOTHER</t>
  </si>
  <si>
    <t>Mets at DX-Other</t>
  </si>
  <si>
    <t>MULTIGENEMETHOD</t>
  </si>
  <si>
    <t>Multigene Signature Method</t>
  </si>
  <si>
    <t>MULTIGENERESULTS</t>
  </si>
  <si>
    <t>Multigene Signature Results</t>
  </si>
  <si>
    <t>NCODE</t>
  </si>
  <si>
    <t>EOD Recode of N Code for TNM</t>
  </si>
  <si>
    <t>NUMCORESEXAM</t>
  </si>
  <si>
    <t>Number of Cores Examined</t>
  </si>
  <si>
    <t>NUMCORESPOS</t>
  </si>
  <si>
    <t>Number of Cores Positive</t>
  </si>
  <si>
    <t>PEDCODER</t>
  </si>
  <si>
    <t>Pediatric Staged By</t>
  </si>
  <si>
    <t>PEDSTAGE</t>
  </si>
  <si>
    <t>Pediatric Stage</t>
  </si>
  <si>
    <t>PEDSYS</t>
  </si>
  <si>
    <t>Pediatric Staging System</t>
  </si>
  <si>
    <t>PERITONEALCYTOL</t>
  </si>
  <si>
    <t>Peritoneal Cytology</t>
  </si>
  <si>
    <t>PLEURALEFFUSION</t>
  </si>
  <si>
    <t>Pleural Effusion</t>
  </si>
  <si>
    <t>PLEURALINV</t>
  </si>
  <si>
    <t>Visceral and Parietal Pleural Invasion</t>
  </si>
  <si>
    <t>PNODETU</t>
  </si>
  <si>
    <t>Regional Nodes Positive</t>
  </si>
  <si>
    <t>PROSTATEPATHEXT</t>
  </si>
  <si>
    <t>Prostate Pathological Extension</t>
  </si>
  <si>
    <t>PRPERCENTPOSORRNG</t>
  </si>
  <si>
    <t>Progesterone Receptor Percent Positive or Range</t>
  </si>
  <si>
    <t>PRSUMMARY</t>
  </si>
  <si>
    <t>Progesterone Receptor Summary</t>
  </si>
  <si>
    <t>PRTOTALALLRED</t>
  </si>
  <si>
    <t>Progesterone Receptor Total Allred Score</t>
  </si>
  <si>
    <t>PSAVALUE</t>
  </si>
  <si>
    <t>PSA (Prostatic Specific Antigen) Lab Value</t>
  </si>
  <si>
    <t>RXDATEDXSTGPROCFLAG</t>
  </si>
  <si>
    <t>RX Date DX/Stg Proc Flag</t>
  </si>
  <si>
    <t>RXDATESN</t>
  </si>
  <si>
    <t>RX Date DX/Stg Proc</t>
  </si>
  <si>
    <t>SARCOMATOID</t>
  </si>
  <si>
    <t>Sarcomatoid Features</t>
  </si>
  <si>
    <t>SCHEMADISC1</t>
  </si>
  <si>
    <t>Schema Discriminator 1</t>
  </si>
  <si>
    <t>SCHEMADISC2</t>
  </si>
  <si>
    <t>Schema Discriminator 2</t>
  </si>
  <si>
    <t>SCHEMADISC3</t>
  </si>
  <si>
    <t>Schema Discriminator 3</t>
  </si>
  <si>
    <t>SCHEMAID</t>
  </si>
  <si>
    <t>Schema ID</t>
  </si>
  <si>
    <t>SEERWHO</t>
  </si>
  <si>
    <t>SEER Site Recode ICD-O-3/WHO 2008</t>
  </si>
  <si>
    <t>SENTINELNODESEXAM</t>
  </si>
  <si>
    <t>Sentinel Lymph Nodes Examined</t>
  </si>
  <si>
    <t>SENTINELNODESPOS</t>
  </si>
  <si>
    <t>Sentinel Lymph Nodes Positive</t>
  </si>
  <si>
    <t>SEPNODULES</t>
  </si>
  <si>
    <t>Separate Tumor Nodules</t>
  </si>
  <si>
    <t>SEQNOCEN</t>
  </si>
  <si>
    <t>Tumor Characteristics/Stage at Diagnosis</t>
  </si>
  <si>
    <t>SITE_02</t>
  </si>
  <si>
    <t>Primary Site</t>
  </si>
  <si>
    <t>STAGE</t>
  </si>
  <si>
    <t>Combined AJCC Variable</t>
  </si>
  <si>
    <t>STAGE_SEER</t>
  </si>
  <si>
    <t>Combined AJCC Variable with SEER Modifications</t>
  </si>
  <si>
    <t>SUMSTAGE</t>
  </si>
  <si>
    <t>Combined SEER Summary Stage</t>
  </si>
  <si>
    <t>TCODE</t>
  </si>
  <si>
    <t>EOD Recode of T Code for TNM</t>
  </si>
  <si>
    <t>THICKNESS</t>
  </si>
  <si>
    <t>Measured Thickness</t>
  </si>
  <si>
    <t>THROMBOCYTOPENIA</t>
  </si>
  <si>
    <t>Thrombocytopenia</t>
  </si>
  <si>
    <t>TSIZETU</t>
  </si>
  <si>
    <t>EOD--Tumor Size</t>
  </si>
  <si>
    <t>TUMORDEPOSITS</t>
  </si>
  <si>
    <t>Tumor Deposits</t>
  </si>
  <si>
    <t>TUMORGROWTHPAT</t>
  </si>
  <si>
    <t>Tumor Growth Pattern</t>
  </si>
  <si>
    <t>TUMORSIZE</t>
  </si>
  <si>
    <t>Combined Tumor Size Variable</t>
  </si>
  <si>
    <t>TUMORSIZECLINICAL</t>
  </si>
  <si>
    <t>Tumor Size Clinical</t>
  </si>
  <si>
    <t>TUMORSIZEPATHOLOGIC</t>
  </si>
  <si>
    <t>Tumor Size Pathologic</t>
  </si>
  <si>
    <t>TUMORSIZESUMMARY</t>
  </si>
  <si>
    <t>Tumor Size Summary</t>
  </si>
  <si>
    <t>XNODETU</t>
  </si>
  <si>
    <t>Regional Nodes Examined</t>
  </si>
  <si>
    <t>YEARDX</t>
  </si>
  <si>
    <t>Year of Diagnosis</t>
  </si>
  <si>
    <t>Variable Name:</t>
  </si>
  <si>
    <t>Eureka Name:</t>
  </si>
  <si>
    <t>NAACCR Item:</t>
  </si>
  <si>
    <t>N/A</t>
  </si>
  <si>
    <t>Category:</t>
  </si>
  <si>
    <t>Hospital and Physician</t>
  </si>
  <si>
    <t>Level of Variable:</t>
  </si>
  <si>
    <t>Admission</t>
  </si>
  <si>
    <t>Time Period Available:</t>
  </si>
  <si>
    <t>Related Variables:</t>
  </si>
  <si>
    <t>1:</t>
  </si>
  <si>
    <t>2:</t>
  </si>
  <si>
    <t>Blank:</t>
  </si>
  <si>
    <t>Addr at DX--Country</t>
  </si>
  <si>
    <t>102</t>
  </si>
  <si>
    <t>Patient Demographics</t>
  </si>
  <si>
    <t>Tumor</t>
  </si>
  <si>
    <t>1988 – current year</t>
  </si>
  <si>
    <t>Addr at DX--No &amp; Street (DXADDR)</t>
  </si>
  <si>
    <t>Addr at DX--Supplemental (DXADDR_S)</t>
  </si>
  <si>
    <t>Addr at DX--City (DXCITY)</t>
  </si>
  <si>
    <t>Addr at DX--State (DXSTATE)</t>
  </si>
  <si>
    <t>Addr at DX--Postal Code (DXZIP)</t>
  </si>
  <si>
    <t>Addr Current--Country</t>
  </si>
  <si>
    <t>1832</t>
  </si>
  <si>
    <t>Follow-Up</t>
  </si>
  <si>
    <t>Patient</t>
  </si>
  <si>
    <t>Address Current--No &amp; Street (CONADDR)</t>
  </si>
  <si>
    <t>Addr Current--Supplemental (CONADDR_S)</t>
  </si>
  <si>
    <t>Addr Current--City (CONCITY)</t>
  </si>
  <si>
    <t>Addr Current--State (CONSTATE)</t>
  </si>
  <si>
    <t>Addr Current--Postal Code (CONZIP)</t>
  </si>
  <si>
    <t>3803</t>
  </si>
  <si>
    <t>2018 – current year</t>
  </si>
  <si>
    <t>CS Site-Specific Factor 6 (CS_SITE_SPEC_F6)</t>
  </si>
  <si>
    <t>0.0-100.0:</t>
  </si>
  <si>
    <t>0.0 to 100.0 percent basaloid pattern</t>
  </si>
  <si>
    <t>XXX.5:</t>
  </si>
  <si>
    <t>Basaloid pattern present, percentage not stated</t>
  </si>
  <si>
    <t>XXX.8:</t>
  </si>
  <si>
    <t>Not applicable: Information not collected for this case</t>
  </si>
  <si>
    <t>XXX.9:</t>
  </si>
  <si>
    <t>3804</t>
  </si>
  <si>
    <t>0:</t>
  </si>
  <si>
    <t>9:</t>
  </si>
  <si>
    <t>3806</t>
  </si>
  <si>
    <t>Prognositc Factors</t>
  </si>
  <si>
    <t>AFP Post-Orchiectomy Lab Value (AFPPOSTORCHVALUE)</t>
  </si>
  <si>
    <t>CS Site-Specific Factor 13 (CSSITESPECIFICFACTOR13)</t>
  </si>
  <si>
    <t>Within normal limits</t>
  </si>
  <si>
    <t>Above normal and less than 1,000 nanograms/milliliter (ng/mL)</t>
  </si>
  <si>
    <t>1,000 -10,000 ng/mL</t>
  </si>
  <si>
    <t>3:</t>
  </si>
  <si>
    <t>Greater than 10,000 ng/mL</t>
  </si>
  <si>
    <t>4:</t>
  </si>
  <si>
    <t>Post-Orchiectomy alpha fetoprotein (AFP) stated to be elevated</t>
  </si>
  <si>
    <t>7:</t>
  </si>
  <si>
    <t>Test ordered, results not in chart</t>
  </si>
  <si>
    <t>8:</t>
  </si>
  <si>
    <t>Not documented in medical record; No orchiectomy performed; AFP (Alpha
Fetoprotein) Post-Orchiectomy Range not assessed or unknown if assessed</t>
  </si>
  <si>
    <t>Date of Diagnosis pre-2018; Non-required Schema ID</t>
  </si>
  <si>
    <t>3805</t>
  </si>
  <si>
    <t>AFP Post-Orchiectomy Range (AFPPOSTORCHRANGE)</t>
  </si>
  <si>
    <t>CS Site-Specific Factor 12 (CSSITESPECIFICFACTOR12)</t>
  </si>
  <si>
    <t>0.0:</t>
  </si>
  <si>
    <t>0.0 nanograms/milliliter (ng/mL)</t>
  </si>
  <si>
    <t>0.1-99999.9:</t>
  </si>
  <si>
    <t>0.1–99,999.9 ng/mL</t>
  </si>
  <si>
    <t>XXXXX.1:</t>
  </si>
  <si>
    <t>100,000 ng/mL or greater</t>
  </si>
  <si>
    <t>XXXXX.7:</t>
  </si>
  <si>
    <t>XXXXX.8:</t>
  </si>
  <si>
    <t>XXXXX.9:</t>
  </si>
  <si>
    <t>3809</t>
  </si>
  <si>
    <t>AFP Pretreatment Lab Value (AFPPREVALUE)</t>
  </si>
  <si>
    <t>CS Site-Specific Factor 1 (CS_SITE_SPEC_F1)</t>
  </si>
  <si>
    <t>Negative/normal; within normal limits</t>
  </si>
  <si>
    <t>Positive/elevated</t>
  </si>
  <si>
    <t>Borderline; undetermined if positive or negative</t>
  </si>
  <si>
    <t>3808</t>
  </si>
  <si>
    <t>AFP Pre-Orchiectomy Lab Value (AFPPREORCHVALUE)</t>
  </si>
  <si>
    <t>CS Site-Specific Factor 7 (CSSITESPECIFICFACTOR7)</t>
  </si>
  <si>
    <t>Pre-Orchiectomy alpha fetoprotein (AFP) stated to be elevated</t>
  </si>
  <si>
    <t>3807</t>
  </si>
  <si>
    <t>AFP Pre-Orchiectomy Range (AFPPREORCHRANGE)</t>
  </si>
  <si>
    <t>3810</t>
  </si>
  <si>
    <t>AFP Pretreatment Interpretation (AFPPREINTERP)</t>
  </si>
  <si>
    <t>CS Site-Specific Factor 3 (CS_SITE_SPEC_F3)</t>
  </si>
  <si>
    <t>0.0 nanograms/milliliter (ng/ml); not detected</t>
  </si>
  <si>
    <t>0.1-9999.9:</t>
  </si>
  <si>
    <t>0.1-9999.9 ng/ml; (Exact value to nearest tenth of ng/ml)</t>
  </si>
  <si>
    <t>XXXX.7:</t>
  </si>
  <si>
    <t>XXXX.8:</t>
  </si>
  <si>
    <t>XXXX.9:</t>
  </si>
  <si>
    <t>230</t>
  </si>
  <si>
    <t>Date of Birth (DOB)</t>
  </si>
  <si>
    <t>Date of Diagnosis (DATEDX)</t>
  </si>
  <si>
    <t>000:</t>
  </si>
  <si>
    <t>Less than 1 year old; diagnosed in utero</t>
  </si>
  <si>
    <t>001:</t>
  </si>
  <si>
    <t>1 year old, but less than 2 years</t>
  </si>
  <si>
    <t>002-120:</t>
  </si>
  <si>
    <t>2 years old to 120 years old (show actual age in completed years)</t>
  </si>
  <si>
    <t>999:</t>
  </si>
  <si>
    <t>Unknown age at diagnosis</t>
  </si>
  <si>
    <t>Age-Group</t>
  </si>
  <si>
    <t>Age at Diagnosis (AGE)</t>
  </si>
  <si>
    <t>01:</t>
  </si>
  <si>
    <t>0-4 years</t>
  </si>
  <si>
    <t>02:</t>
  </si>
  <si>
    <t>5-9 years</t>
  </si>
  <si>
    <t>03:</t>
  </si>
  <si>
    <t>10-14 years</t>
  </si>
  <si>
    <t>04:</t>
  </si>
  <si>
    <t>15-19 years</t>
  </si>
  <si>
    <t>05:</t>
  </si>
  <si>
    <t>20-24 years</t>
  </si>
  <si>
    <t>06:</t>
  </si>
  <si>
    <t>25-29 years</t>
  </si>
  <si>
    <t>07:</t>
  </si>
  <si>
    <t>30-34 years</t>
  </si>
  <si>
    <t>08:</t>
  </si>
  <si>
    <t>35-39 years</t>
  </si>
  <si>
    <t>09:</t>
  </si>
  <si>
    <t>40-44 years</t>
  </si>
  <si>
    <t>10:</t>
  </si>
  <si>
    <t>45-49 years</t>
  </si>
  <si>
    <t>11:</t>
  </si>
  <si>
    <t>50-54 years</t>
  </si>
  <si>
    <t>12:</t>
  </si>
  <si>
    <t>55-59 years</t>
  </si>
  <si>
    <t>13:</t>
  </si>
  <si>
    <t>60-64 years</t>
  </si>
  <si>
    <t>14:</t>
  </si>
  <si>
    <t>65-69 years</t>
  </si>
  <si>
    <t>15:</t>
  </si>
  <si>
    <t>70-74 years</t>
  </si>
  <si>
    <t>16:</t>
  </si>
  <si>
    <t>75-79 years</t>
  </si>
  <si>
    <t>17:</t>
  </si>
  <si>
    <t>80-84 years</t>
  </si>
  <si>
    <t>18:</t>
  </si>
  <si>
    <t>85-years and older</t>
  </si>
  <si>
    <t>99:</t>
  </si>
  <si>
    <t>Unknown age</t>
  </si>
  <si>
    <t>Definition:</t>
  </si>
  <si>
    <t>Values:</t>
  </si>
  <si>
    <t>Country code for the address of the patient’s residence at the time the tumor was diagnosed. If the patient has multiple tumors, the country of residence may be different for each tumor.</t>
  </si>
  <si>
    <t>See Volume 1, Appendix C.1: Volume I, Appendix C-Codes for Countries C.1-Alphabetical and C.2 - Code Order</t>
  </si>
  <si>
    <t>Country code for the address of patient’s current usual residence. If the patient has multiple tumors, the current country of residence should be the same for all tumors.</t>
  </si>
  <si>
    <t>For complete list of allowable values and their definitions, see “Cancer Reporting in California, California Cancer Reporting System Standards, Volume I, AppendixC– Codes for Countries C.1 –Alphabetical and C.2 –Code Order</t>
  </si>
  <si>
    <t>Not documented in medical record; Adenoid Cystic Basaloid Pattern not assessed or unknown if assessed</t>
  </si>
  <si>
    <t>AFP (Alpha Fetoprotein) Post-Orchiectomy Range identifies the range category of the lowest AFP value measured post-orchiectomy. AFP is a serum tumor marker that is often elevated in patients with nonseminomatous germ cell tumors of the testis. The Post-Orchiectomy lab value is used to monitor response to therapy. Valid for cases diagnosed January 1, 2018 and forward. For testicular cancers diagnosed 2010 through 2017, this information was recorded in the field CSSITESPECIFICFACTOR13.</t>
  </si>
  <si>
    <t>AFP (Alpha Fetoprotein) Post-Orchiectomy Lab Value refers to the lowest AFP value measured post-orchiectomy. AFP is a serum tumor marker that is often elevated in patients with nonseminomatous germ cell tumors of the testis. The Post-Orchiectomy lab value is used to monitor response to therapy. Valid for cases diagnosed January 1, 2018 and forward. For testicular cancers diagnosed 2010 through 2017, this information was recorded in the field CSSITESPECIFICFACTOR12.</t>
  </si>
  <si>
    <t>Not documented in medical record; AFP Pretreatment Interpretation not assessed or unknown if assessed</t>
  </si>
  <si>
    <t>AFP (Alpha Fetoprotein) Pre-Orchiectomy Range identifies the range category of the highest AFP value measured prior to treatment. AFP is a serum tumor marker that is often elevated in patients with nonseminomatous germ cell tumors of the testis. Valid for cases diagnosed January 1, 2018 and forward. For testicular cancers diagnosed 2010 through 2017, this information was recorded in the field CSSITESPECIFICFACTOR7.</t>
  </si>
  <si>
    <t>Not documented in medical record; AFP (Alpha Fetoprotein) Pre-Orchiectomy Range not assessed or unknown if assessed</t>
  </si>
  <si>
    <t>Not documented in medical record; AFP (Alpha Fetoprotein) Pre-Orchiectomy Lab Value not assessed or unknown if assessed</t>
  </si>
  <si>
    <t>AFP (Alpha Fetoprotein) Pretreatment Lab Value is a nonspecific serum protein that generally is elevated in the setting of hepatocellular carcinoma (HCC). This data item pertains to the pre-treatment lab value. Valid for cases diagnosed January 1, 2018 and forward. For liver cancers diagnosed 2004 through 2017, this information was recorded in the field CS_SITE_SPEC_F3.</t>
  </si>
  <si>
    <t>XXXX.1:</t>
  </si>
  <si>
    <t>10,000.0 ng/ml or greater</t>
  </si>
  <si>
    <t>Not documented in medical record; AFP (Alpha Fetoprotein) Pretreatment Lab Value not assessed or unknown if assessed</t>
  </si>
  <si>
    <t>Age at Diagnosis is the system-generated age of the patient at diagnosis (in number of years) determined by calculating the difference between Date of Birth and Date of Diagnosis. Since Date of Birth is captured at the patient level and Date of Diagnosis is captured at the tumor level, different ages may be generated for each of a patient’s tumors. If either date of birth or date of diagnosis is unknown, AGE will be unknown.</t>
  </si>
  <si>
    <t>Five-year age group derived from age at diagnosis (AGE).</t>
  </si>
  <si>
    <t>INFORMATION</t>
  </si>
  <si>
    <t>ADMINISTRATIVE</t>
  </si>
  <si>
    <t>VARIABLE NAMES BY CATEGORY</t>
  </si>
  <si>
    <t>CLINICAL,OTHER</t>
  </si>
  <si>
    <t>FOLLOW-UP</t>
  </si>
  <si>
    <t>GEOGRAPHICAL INFORMATION</t>
  </si>
  <si>
    <t>HOSPITAL AND PHYSICIAN</t>
  </si>
  <si>
    <t>PATIENT DEMOGRAPHICS</t>
  </si>
  <si>
    <t>PROGNOSTIC FACTORS</t>
  </si>
  <si>
    <t>SOCIOECONOMIC INDICATORS</t>
  </si>
  <si>
    <t>TREATMENT</t>
  </si>
  <si>
    <t>TREATMENT,RADIATION</t>
  </si>
  <si>
    <t>TREATMENT,SURGICAL</t>
  </si>
  <si>
    <t>TREATMENT,SYSTEMIC</t>
  </si>
  <si>
    <t>TUMOR CHARACTERISTICS,STAGE DX</t>
  </si>
  <si>
    <t>VARIABLES, DEFINITIONS, AND ALLOWABLE VALUES</t>
  </si>
  <si>
    <t>Title:</t>
  </si>
  <si>
    <t xml:space="preserve">Prepared by: </t>
  </si>
  <si>
    <t>California Cancer Reporting and Epidemiologic Surveillance (CalCARES)  Program 
UC Davis Comprehensive Cancer Center, UC Davis Health</t>
  </si>
  <si>
    <t>TABLE OF CONTENTS</t>
  </si>
  <si>
    <t>VIETSURN</t>
  </si>
  <si>
    <t>Vietnamese Surname Flag</t>
  </si>
  <si>
    <t>LDHPREORCHRANGE</t>
  </si>
  <si>
    <t>LDH Pre-Orchiectomy Range</t>
  </si>
  <si>
    <t xml:space="preserve">LDHPRETXLEVEL </t>
  </si>
  <si>
    <t xml:space="preserve">LDHPRETXVALUE </t>
  </si>
  <si>
    <t xml:space="preserve">LDHUPPERNORMAL </t>
  </si>
  <si>
    <t xml:space="preserve">LN_ITCS </t>
  </si>
  <si>
    <t xml:space="preserve">METHYLATIONO6MGMT </t>
  </si>
  <si>
    <t xml:space="preserve">MICROVASCDENSITY </t>
  </si>
  <si>
    <t xml:space="preserve">MITOTICCOUNTUVEA </t>
  </si>
  <si>
    <t xml:space="preserve">MITOTICRATEMELANO </t>
  </si>
  <si>
    <t xml:space="preserve">MSI </t>
  </si>
  <si>
    <t xml:space="preserve">NCCNIPI </t>
  </si>
  <si>
    <t xml:space="preserve">ONCOTYPERISKDCIS </t>
  </si>
  <si>
    <t xml:space="preserve">ONCOTYPERISKINVAS </t>
  </si>
  <si>
    <t xml:space="preserve">ONCOTYPESCOREDCIS </t>
  </si>
  <si>
    <t xml:space="preserve">ONCOTYPESCOREINV </t>
  </si>
  <si>
    <t xml:space="preserve">ORGANOMEGALY </t>
  </si>
  <si>
    <t xml:space="preserve">PERCNTNECROSPOST </t>
  </si>
  <si>
    <t xml:space="preserve">PERINEURALINV </t>
  </si>
  <si>
    <t xml:space="preserve">PERIPHBLOODINV </t>
  </si>
  <si>
    <t xml:space="preserve">PSCLERCHOLANGITIS </t>
  </si>
  <si>
    <t xml:space="preserve">RESIDPOSTCYTOREDU </t>
  </si>
  <si>
    <t xml:space="preserve">SCATCLIN </t>
  </si>
  <si>
    <t xml:space="preserve">SCATPATH </t>
  </si>
  <si>
    <t xml:space="preserve">SEERSSF1 </t>
  </si>
  <si>
    <t xml:space="preserve">ULCERATION </t>
  </si>
  <si>
    <t xml:space="preserve">LDH Pretreatment Level </t>
  </si>
  <si>
    <t xml:space="preserve">LDH Pretreatment Lab Value </t>
  </si>
  <si>
    <t xml:space="preserve">LDH Upper Limits of Normal </t>
  </si>
  <si>
    <t xml:space="preserve">LN Isolated Tumor Cells (ITC) </t>
  </si>
  <si>
    <t xml:space="preserve">Methylation of O6-Methylguanine-Methyltransferase </t>
  </si>
  <si>
    <t xml:space="preserve">Microvascular Density </t>
  </si>
  <si>
    <t xml:space="preserve">Mitotic Count Uveal Melanoma </t>
  </si>
  <si>
    <t xml:space="preserve">Mitotic Rate Melanoma </t>
  </si>
  <si>
    <t xml:space="preserve">Microsatellite Instability (MSI) </t>
  </si>
  <si>
    <t xml:space="preserve">NCCN International Prognostic Index (IPI) </t>
  </si>
  <si>
    <t xml:space="preserve">Oncotype DX Risk Level-DCIS </t>
  </si>
  <si>
    <t xml:space="preserve">Oncotype DX Risk Level-Invasive </t>
  </si>
  <si>
    <t xml:space="preserve">Oncotype DX Recurrence Score-DCIS </t>
  </si>
  <si>
    <t xml:space="preserve">Oncotype DX Recurrence Score-Invasive </t>
  </si>
  <si>
    <t xml:space="preserve">Organomegaly </t>
  </si>
  <si>
    <t xml:space="preserve">Percent Necrosis Post Neoadjuvant </t>
  </si>
  <si>
    <t xml:space="preserve">Perineural Invasion </t>
  </si>
  <si>
    <t xml:space="preserve">Peripheral Blood Involvement </t>
  </si>
  <si>
    <t xml:space="preserve">Primary Sclerosing Cholangitis </t>
  </si>
  <si>
    <t xml:space="preserve">Residual Tumor Volume Post Cytoreduction </t>
  </si>
  <si>
    <t xml:space="preserve">S Category Clinical </t>
  </si>
  <si>
    <t xml:space="preserve">S Category Pathological </t>
  </si>
  <si>
    <t xml:space="preserve">SEER Site-Specific Fact 1 </t>
  </si>
  <si>
    <t xml:space="preserve">Ulceration </t>
  </si>
  <si>
    <t>1060</t>
  </si>
  <si>
    <t>00:</t>
  </si>
  <si>
    <t>Not staged (cases that have AJCC staging scheme and staging was not done)</t>
  </si>
  <si>
    <t>03</t>
  </si>
  <si>
    <t>88:</t>
  </si>
  <si>
    <t>Unknown Edition</t>
  </si>
  <si>
    <t>3930</t>
  </si>
  <si>
    <t>2018 - current year</t>
  </si>
  <si>
    <t>Serum albumin &lt;3.5 g/dL</t>
  </si>
  <si>
    <t>Serum albumin =3.5 g/dL</t>
  </si>
  <si>
    <t>3811</t>
  </si>
  <si>
    <t>Anemia not present; Hgb &gt;=11.0 g/dL</t>
  </si>
  <si>
    <t>Anemia present; Hgb &lt;11.0 g/dL</t>
  </si>
  <si>
    <t>6:</t>
  </si>
  <si>
    <t>Lab value unknown, physician states patient is anemic</t>
  </si>
  <si>
    <t>Behavior Code ICD-O-3 (HISTO_M3)</t>
  </si>
  <si>
    <t>Histology Type ICD-O-3 (HISTO_T3)</t>
  </si>
  <si>
    <t>Primary Site (SITE_02)</t>
  </si>
  <si>
    <t>3887</t>
  </si>
  <si>
    <t>No mass/tumor found</t>
  </si>
  <si>
    <t>0.1-99.9:</t>
  </si>
  <si>
    <t>0.1–99.9 millimeters (mm) (Exact measurement to nearest tenth of a mm)</t>
  </si>
  <si>
    <t>XX.3:</t>
  </si>
  <si>
    <t>Described as "at least" 6 mm</t>
  </si>
  <si>
    <t>XX.4:</t>
  </si>
  <si>
    <t>Described as "at least" 9 mm</t>
  </si>
  <si>
    <t>XX.5:</t>
  </si>
  <si>
    <t>Described as "at least" 12 mm</t>
  </si>
  <si>
    <t>XX.6:</t>
  </si>
  <si>
    <t>Described as “at least” 15 mm</t>
  </si>
  <si>
    <t>XX.8:</t>
  </si>
  <si>
    <t>Not applicable; Information not collected for this case</t>
  </si>
  <si>
    <t>XX.9:</t>
  </si>
  <si>
    <t>Year of Diagnosis (YEARDX)</t>
  </si>
  <si>
    <t>Benign in both ICD-O-2 and ICD-O-3</t>
  </si>
  <si>
    <t>Borderline malignancy in both ICD-O-2 and ICD-O-3</t>
  </si>
  <si>
    <t>In situ in both ICD-O-2 and ICD-O-3</t>
  </si>
  <si>
    <t>3</t>
  </si>
  <si>
    <t>Malignant (invasive) in both ICD-O-2 and ICD-O-3</t>
  </si>
  <si>
    <t>Only malignant in ICD-O-3</t>
  </si>
  <si>
    <t>5:</t>
  </si>
  <si>
    <t>No longer reportable in ICD-O-3</t>
  </si>
  <si>
    <t>Only malignant for cases diagnosed 2010+</t>
  </si>
  <si>
    <t>Socioeconomic Indicators</t>
  </si>
  <si>
    <t>Census Block 90 (BLKGRP90)</t>
  </si>
  <si>
    <t>Census Block 2000 (BLKGRP00)</t>
  </si>
  <si>
    <t>Census Tract/Block Group Randomly Assigned (RANDOM)</t>
  </si>
  <si>
    <t>Census Tract 1970/80/90 (CENSUS90)</t>
  </si>
  <si>
    <t>Census Tract 2000 (CENSUS00)</t>
  </si>
  <si>
    <t>Census Tract 2010 (CENSUSTRACT2010)</t>
  </si>
  <si>
    <t>3931</t>
  </si>
  <si>
    <t>β2-microglobulin &lt;3.5 mg/L</t>
  </si>
  <si>
    <t>β2-microglobulin =3.5 mg/L &lt;5.5 mg/L</t>
  </si>
  <si>
    <t>β2-microglobulin =5.5 mg/L</t>
  </si>
  <si>
    <t>Not documented in medical record</t>
  </si>
  <si>
    <t>3864</t>
  </si>
  <si>
    <t>CS Site-Specific Factor1 (CS_SITE_SPEC_F1)</t>
  </si>
  <si>
    <t>Invasion beyond capsule not identified</t>
  </si>
  <si>
    <t>Perinephric (beyond renal capsule) fat or tissue</t>
  </si>
  <si>
    <t>Renal sinus</t>
  </si>
  <si>
    <t>Gerota’s fascia</t>
  </si>
  <si>
    <t>Any combination of codes 1-3</t>
  </si>
  <si>
    <t>Invasion beyond capsule, NOS</t>
  </si>
  <si>
    <t>3814</t>
  </si>
  <si>
    <t>Bilirubin Pretreatment Total Lab Value (BILIRUBINPREVALUE)</t>
  </si>
  <si>
    <t>Milligrams per deciliter (mg/dL)</t>
  </si>
  <si>
    <t>Micromoles/liter (umol/L)</t>
  </si>
  <si>
    <t>Identifies the edition of the AJCC Cancer Staging Manual used to stage the case. Value comes from the facility with the latest date of admission for this tumor.</t>
  </si>
  <si>
    <t>1st edition</t>
  </si>
  <si>
    <t>2nd edition (published 1983)</t>
  </si>
  <si>
    <t>3rd edition (published 1988)</t>
  </si>
  <si>
    <t>4th edition (published 1992), recommended for cases diagnosed 1993-1997</t>
  </si>
  <si>
    <t>5th edition (published 1997), recommended for cases diagnosed 1998-2002</t>
  </si>
  <si>
    <t>6th edition (published 2002), recommended for cases diagnosed 2003-2009</t>
  </si>
  <si>
    <t>7th edition (published 2009), recommended for use with cases diagnosed 2010-2017</t>
  </si>
  <si>
    <t>8th edition (published 2017), recommended for use with cases diagnosed 2018+</t>
  </si>
  <si>
    <t>Albumin is the most abundant protein in human blood plasma. Serum albumin pretreatment level is a prognostic factor for plasma cell myeloma.</t>
  </si>
  <si>
    <t>Not documented in medical record; Serum Albumin Pretreatment Level not assessed or unknown if assessed</t>
  </si>
  <si>
    <t>Notes:</t>
  </si>
  <si>
    <t>*Barr RD, Holowaty EJ, Birch JM. Classification Scheme for Tumor diagnosed in adolescents and young adults. Cancer 2006;106(7):1425-30</t>
  </si>
  <si>
    <t>https://seer.cancer.gov/ayarecode/aya-2020.html</t>
  </si>
  <si>
    <t>XX.0:</t>
  </si>
  <si>
    <t>XX.1:</t>
  </si>
  <si>
    <t>XX.2:</t>
  </si>
  <si>
    <t>Described as “less than 3 mm”</t>
  </si>
  <si>
    <t>100 millimeters (mm)or greater</t>
  </si>
  <si>
    <t>Described as "at least” 3 mm</t>
  </si>
  <si>
    <t>http://seer.cancer.gov/behavrecode/.</t>
  </si>
  <si>
    <t>The ICD-O-2 coding scheme was used for cases diagnosed prior to January 1, 2001; the ICD-O-3 coding scheme is used for cases diagnosed January 1, 2001 to the present. More information can be found under ‘SEER behavior recode for analysis’ at:</t>
  </si>
  <si>
    <t xml:space="preserve">Census Tract 2000 (CENSUS00) </t>
  </si>
  <si>
    <t xml:space="preserve">Census Tract/Block Group Randomly Assigned (RANDOM) </t>
  </si>
  <si>
    <t>Not documented in medical record; Invasion beyond capsule not assessed or unknown if assessed; No surgical resection of primary site is performed</t>
  </si>
  <si>
    <t>Invasion beyond capsule pertains to the pathologically confirmed invasion of the tumor beyond the fibrous capsule in which the kidney is enclosed. Valid for cases diagnosed January 1, 2018 and forward. For kidney cancers diagnosed 2004 through 2017, this information was recorded in the field CS_SITE_SPEC_F1.</t>
  </si>
  <si>
    <t>Bilirubin Pretreatment Unit of Measure identifies the unit of measure for the bilirubin value measured prior to treatment. Bilirubin is commonly measured in unitsof Milligrams/deciliter (mg/dL) in the United States and Micromoles/liter (umol/L) in Canada and Europe.</t>
  </si>
  <si>
    <t>Not documented in medical record; Bilirubin unit of measure not assessed or unknown if assessed</t>
  </si>
  <si>
    <t>3813</t>
  </si>
  <si>
    <t>Bilirubin Pretreatment Unit of Measure (BILIRUBINPREUNIT)</t>
  </si>
  <si>
    <t>0.0 milligram/deciliter (mg/dL); 0.0 micromole/liter (umol/L)</t>
  </si>
  <si>
    <t>0.1-999.9:</t>
  </si>
  <si>
    <t>0.1-999.9 milligram/deciliter (mg/dL); 0.1-999.9 micromole/liter (umol/L)</t>
  </si>
  <si>
    <t>XXX.7:</t>
  </si>
  <si>
    <t>XXX.9</t>
  </si>
  <si>
    <t>254</t>
  </si>
  <si>
    <t>Birthplace--State (BIRTHPLACESTATE)</t>
  </si>
  <si>
    <t>252</t>
  </si>
  <si>
    <t>Birthplace--Country (BIRTHPLACECOUNTRY)</t>
  </si>
  <si>
    <t>Geographical Information</t>
  </si>
  <si>
    <t>1995 – 2011</t>
  </si>
  <si>
    <t>Census Block 2010 (CENSUSBLOCK2010)</t>
  </si>
  <si>
    <t>Census Block Group 2020 (CENBLOCKGRP2020)</t>
  </si>
  <si>
    <t>Census Tr Certainty 1970/80/90 (CENTRD90)</t>
  </si>
  <si>
    <t>Census Tr Certainty 2000 (CENTRD00)</t>
  </si>
  <si>
    <t>Census Tr Certainty 2010 (CENSUSTRCERTAINTY2010)</t>
  </si>
  <si>
    <t>Census Tract Certainty 2020 (CENTRACTCERT2020)</t>
  </si>
  <si>
    <t>0000-9999:</t>
  </si>
  <si>
    <t>Census block/group values as defined by the U.S. Census Bureau</t>
  </si>
  <si>
    <t>Census block/group 2000 not coded</t>
  </si>
  <si>
    <t>Census Block 90</t>
  </si>
  <si>
    <t>1988 – 1999</t>
  </si>
  <si>
    <t>Census Tr Certainty 2020 (CENTRACTCERT2020)</t>
  </si>
  <si>
    <t>0-9</t>
  </si>
  <si>
    <t>Block group values as defined by the U.S. Census Bureau</t>
  </si>
  <si>
    <t>1990 Census block group not coded</t>
  </si>
  <si>
    <t>2006 - current year</t>
  </si>
  <si>
    <t>3815</t>
  </si>
  <si>
    <t>Bone invasion not present/not identified on imaging</t>
  </si>
  <si>
    <t>3816</t>
  </si>
  <si>
    <t>Diffuse astrocytoma, IDH-mutant (9400/3)</t>
  </si>
  <si>
    <t>Diffuse astrocytoma, IDH-wild type (9400/3)</t>
  </si>
  <si>
    <t>Anaplastic astrocytoma, IDH-mutant (9401/3)</t>
  </si>
  <si>
    <t>Anaplastic astrocytoma, IDH-wild type (9401/3)</t>
  </si>
  <si>
    <t>Glioblastoma, IDH-wild type (9440/3)</t>
  </si>
  <si>
    <t>Oligodendroglioma, IDH-mutant and 1 p/19q co-deleted (9450/3)</t>
  </si>
  <si>
    <t>Anaplastic oligodendroglioma, IDH-mutant and 1 p/19q co-deleted (9451/3)</t>
  </si>
  <si>
    <t>Medulloblastoma, SHH-activated and TP53-wildtype (9471/3)</t>
  </si>
  <si>
    <t>Embryonal tumor with multilayered rosettes, C19MC-altered (9478/3)</t>
  </si>
  <si>
    <t>85:</t>
  </si>
  <si>
    <t>86:</t>
  </si>
  <si>
    <t>Benign or borderline tumor</t>
  </si>
  <si>
    <t>87:</t>
  </si>
  <si>
    <t>3817</t>
  </si>
  <si>
    <t>0.1:</t>
  </si>
  <si>
    <t>Greater than 0.0 and less than or equal to 0.1</t>
  </si>
  <si>
    <t>0.2-99.9:</t>
  </si>
  <si>
    <t>0.2 - 99.9 millimeters</t>
  </si>
  <si>
    <t>100 millimeters or larger</t>
  </si>
  <si>
    <t>A0.1-A9.9:</t>
  </si>
  <si>
    <t>Stated as "at least" some measured value of 0.1 to 9.9</t>
  </si>
  <si>
    <t>AX.0:</t>
  </si>
  <si>
    <t>Stated as greater than 9.9 mm</t>
  </si>
  <si>
    <t>Not applicable: Information not collected for this schema</t>
  </si>
  <si>
    <t>3812</t>
  </si>
  <si>
    <t>3818</t>
  </si>
  <si>
    <t>Stated as borderline; undetermined whether positive or negative</t>
  </si>
  <si>
    <t>Casefinding Source</t>
  </si>
  <si>
    <t>501</t>
  </si>
  <si>
    <t>Reporting Hospital, NOS</t>
  </si>
  <si>
    <t>20:</t>
  </si>
  <si>
    <t>21:</t>
  </si>
  <si>
    <t>Daily Discharge Review</t>
  </si>
  <si>
    <t>22:</t>
  </si>
  <si>
    <t>Disease index review</t>
  </si>
  <si>
    <t>23:</t>
  </si>
  <si>
    <t>Radiation therapy department/center</t>
  </si>
  <si>
    <t>24:</t>
  </si>
  <si>
    <t>Laboratory reports (other than pathology reports, code 20)</t>
  </si>
  <si>
    <t>25:</t>
  </si>
  <si>
    <t>Outpatient chemotherapy</t>
  </si>
  <si>
    <t>26:</t>
  </si>
  <si>
    <t>27:</t>
  </si>
  <si>
    <t>Tumor Board</t>
  </si>
  <si>
    <t>28:</t>
  </si>
  <si>
    <t>Hospital rehabilitation service or clinic</t>
  </si>
  <si>
    <t>29:</t>
  </si>
  <si>
    <t>Other hospital reporting source, including clinic, NOS or OPD, NOS</t>
  </si>
  <si>
    <t>30:</t>
  </si>
  <si>
    <t>Physician-initiated case</t>
  </si>
  <si>
    <t>40:</t>
  </si>
  <si>
    <t>50:</t>
  </si>
  <si>
    <t>Private pathology lab report (non-hospital)</t>
  </si>
  <si>
    <t>60:</t>
  </si>
  <si>
    <t>Nursing home-initiated case</t>
  </si>
  <si>
    <t>70:</t>
  </si>
  <si>
    <t>Coroner’s Office records review</t>
  </si>
  <si>
    <t>75:</t>
  </si>
  <si>
    <t>Managed care organization (MCO) or insurance records</t>
  </si>
  <si>
    <t>80:</t>
  </si>
  <si>
    <t>Death certificate follow-back</t>
  </si>
  <si>
    <t>Out-of-state case sharing</t>
  </si>
  <si>
    <t>90:</t>
  </si>
  <si>
    <t>Other non-reporting hospital source</t>
  </si>
  <si>
    <t>95:</t>
  </si>
  <si>
    <t>Quality control review</t>
  </si>
  <si>
    <t>Unknown</t>
  </si>
  <si>
    <t>Administrative</t>
  </si>
  <si>
    <t>1988 - current year</t>
  </si>
  <si>
    <t>Reporting Source Number</t>
  </si>
  <si>
    <t>Name/Label</t>
  </si>
  <si>
    <t>CCR</t>
  </si>
  <si>
    <t>Region 1</t>
  </si>
  <si>
    <t>Region 2</t>
  </si>
  <si>
    <t>Region 3</t>
  </si>
  <si>
    <t>Region 4</t>
  </si>
  <si>
    <t>Region 5</t>
  </si>
  <si>
    <t>Region 6</t>
  </si>
  <si>
    <t>Region 7</t>
  </si>
  <si>
    <t>Region 8</t>
  </si>
  <si>
    <t>Region 9</t>
  </si>
  <si>
    <t>Region 10</t>
  </si>
  <si>
    <t>DC ONLY</t>
  </si>
  <si>
    <t>CORONER</t>
  </si>
  <si>
    <t>MD</t>
  </si>
  <si>
    <t>CONV. HOSPITAL</t>
  </si>
  <si>
    <t>HOSPICE</t>
  </si>
  <si>
    <t>HOME HEALTH</t>
  </si>
  <si>
    <t>SKILLED NURSING FACILITY</t>
  </si>
  <si>
    <t>STAFF PHYSICIAN</t>
  </si>
  <si>
    <t>UNSPEC NONCAL HOSP</t>
  </si>
  <si>
    <t>NON-HOSPITAL NOS</t>
  </si>
  <si>
    <t>PHYSICIAN ONLY</t>
  </si>
  <si>
    <t>UNSPEC BAY AREA HOSP</t>
  </si>
  <si>
    <t>UNSPEC CALIF HOSP</t>
  </si>
  <si>
    <t>UNKNOWN HOSP</t>
  </si>
  <si>
    <t>Complete:</t>
  </si>
  <si>
    <t>An abstract/admission adequate for case finding purposes
has been captured and related to a patient’s tumor</t>
  </si>
  <si>
    <t>Incomplete:</t>
  </si>
  <si>
    <t>There is not an abstract/admission adequate for case finding
purposes related to a patient’s tumor.</t>
  </si>
  <si>
    <t>1910</t>
  </si>
  <si>
    <t>0000:</t>
  </si>
  <si>
    <t>Patient not dead</t>
  </si>
  <si>
    <t>7777:</t>
  </si>
  <si>
    <t>Death certificate not yet available</t>
  </si>
  <si>
    <t>7797:</t>
  </si>
  <si>
    <t>Death certificate was available but cause of death not coded</t>
  </si>
  <si>
    <t>3819</t>
  </si>
  <si>
    <t>CEA negative/normal; within normal limits</t>
  </si>
  <si>
    <t>CEA positive/elevated</t>
  </si>
  <si>
    <t>Borderline</t>
  </si>
  <si>
    <t>Undetermined if positive or negative (normal values not available)</t>
  </si>
  <si>
    <t>3820</t>
  </si>
  <si>
    <t>0.0 nanograms/milliliter (ng/m) exactly</t>
  </si>
  <si>
    <t>0.1-9999.9 ng/ml (Exact value to nearest tenth in ng/ml)</t>
  </si>
  <si>
    <t>10,000 ng/ml or great tumor necrosis present, percent not stated</t>
  </si>
  <si>
    <t>361</t>
  </si>
  <si>
    <t>Census block group values as defined by the U.S. Census Bureau</t>
  </si>
  <si>
    <t>Census block group 2020 not coded</t>
  </si>
  <si>
    <t>Not documented in medical record; Bilirubin Pretreatment Total Lab Value not assessed or unknown if assessed</t>
  </si>
  <si>
    <t>XXX.1:</t>
  </si>
  <si>
    <t>1000 milligram/deciliter (mg/dL)or greater; 1000 micromole/liter (umol/L) or greater</t>
  </si>
  <si>
    <t>Code for the country in which the patient was born. If the patient has multiple tumors, all records should contain the same code.</t>
  </si>
  <si>
    <t>Volume I, AppendixC –Codes for Countries C.1 – Alphabetical and C.2 –Code Order</t>
  </si>
  <si>
    <t>For a list of allowable values, see “Cancer Reporting in California, California Cancer Reporting System Standards:</t>
  </si>
  <si>
    <t>USPS abbreviation for the state, commonwealth, U.S. possession; or Canada Post abbreviation for the Canadian province/territory in which the patient was born. If the patient has multiple tumors, the state of birth is the same for each tumor.</t>
  </si>
  <si>
    <t>See Volume I, Appendix B for all Postal Abbreviations for states/territories</t>
  </si>
  <si>
    <t>Volume I, Appendix B</t>
  </si>
  <si>
    <t>BLKGRP00 captures the value of both the 2000 Census block and the 2000 Census block group of the patient’s address at time of diagnosis. A Census block is the smallest geographical unit used by the U.S. Census Bureau. A block group is a set of blocks sharing the same first digit of the four-digit block within a Census tract. The first digit of this variable identifies the 2000 Census block group. The last three digits of this variable, taken as whole, identifies the 2020 Census block.</t>
  </si>
  <si>
    <t>Cases diagnosed 1995-2011 were geocoded to the 2000 U.S. Census and received 2000 block group and block assignments. When the 2010 U.S. Census data was released, cases diagnosed 2006-2018 were also geocoded to the 2010 U.S. Census and received 2010 block group and block assignments (see CENBLOCK2010).</t>
  </si>
  <si>
    <t>Cases diagnosed 1988-1999 were geocoded to the 1990 U.S. Census and received 1990 block group assignments. When the 2000 U.S. Census data was released, cases diagnosed 1995-2011 were also geocoded to the 2000 U.S. Census and received 2000 block group assignments (see BLKGRP00).</t>
  </si>
  <si>
    <t>Proportion of Population with Blue Collar Job in Census Tract 1988 through 2005 (BLUECOLRCT)</t>
  </si>
  <si>
    <t>Not documented in medical record; Bone invasion not assessed or unknown if assessed</t>
  </si>
  <si>
    <t>Not applicable: Histology not 9400/3, 9401/3, 9440/3, 9450/3, 9451/3, 9471/3, 9478/3</t>
  </si>
  <si>
    <t>Not documented in patient record; No microscopic confirmation; Brain molecular markers not assessed or unknown if assessed</t>
  </si>
  <si>
    <t>Not documented in medical record; Microinvasion; microscopic focus or foci only and no depth given; Cannot be determined by pathologist; In situ melanoma; Breslow Tumor Thickness not assessed or unknown if assessed</t>
  </si>
  <si>
    <t>B symptoms refer to systemic symptoms of fever, night sweats, and weight loss which can be associated with both Hodgkin lymphoma and some non-Hodgkin lymphomas. The presence of B symptoms is a prognostic factor for some lymphomas.</t>
  </si>
  <si>
    <t>Not documented in medical record; B symptoms not assessed or unknown if assessed</t>
  </si>
  <si>
    <t>No B symptoms (asymptomatic); Classified as "A" by physician when asymptomatic</t>
  </si>
  <si>
    <t>Any B symptom(s); Night sweats (drenching); Unexplained fever (above 38 degrees C); Unexplained weight loss (generally greater than 10% of body weight in the six months before admission); B symptoms, NOS; Classified as "B" by physician when symptomatic</t>
  </si>
  <si>
    <t>Carbohydrate Antigen 125 (CA-125) is a tumor marker that is useful for following the response to therapy in patients with ovarian cancer, who may have elevated levels of this marker.</t>
  </si>
  <si>
    <t>Not documented in medical record; CA-125 not assessed or unknown if assessed</t>
  </si>
  <si>
    <t>Method used to first identify the case by the facility with the earliest date of admission (source of case finding).</t>
  </si>
  <si>
    <t>Diagnostic imaging/radiology (other than radiation therapy, codes 23; includes nuclear medicine</t>
  </si>
  <si>
    <t>Case finding identified by source other than cancer-reporting facility:</t>
  </si>
  <si>
    <t>Consultation-only or pathology-only report (not abstracted by reporting hospital)</t>
  </si>
  <si>
    <t xml:space="preserve">Pathology Department Review (surgical pathology reports, autopsies, or cytology reports) </t>
  </si>
  <si>
    <t>This field indicates whether an abstract/admission adequate for case finding purposes has been captured and related to a patient’s tumor. If so, the case finding status is complete, but if not, that status is incomplete. The field was created when it became possible for preliminary patients and tumors to be created from a path report or other source document prior to the capture of an abstract/admission (case building). For case finding purposes, an adequate admission can be recognized automatically if a) it has a class of case code of 10-22, 34, or 36, b) it has a known year and month of diagnosis, and c) the admission’s reporting facility is adequate given the selected follow-back source*. A data collection specialist may also determine that an admission is adequate and manually complete the case finding status for a tumor, regardless of the above criteria. Finally, admissions used to create new tumors and those linked to a tumor with no open case finding assignment queue tasks will be given a default case finding status of Complete.</t>
  </si>
  <si>
    <t>An admission has an adequate reporting facility given the path report’s follow-back facility if at least one of the following conditions is true:</t>
  </si>
  <si>
    <t>The follow-back facility’s reporting source number matches the reporting facility’s reporting source number exactly</t>
  </si>
  <si>
    <t>The follow-back facility and reporting facility reporting source numbers match because of an entry in the Synonymous Hospital Numbers table</t>
  </si>
  <si>
    <t>The reporting facility’s associated RSM reporting source is related to the same RSM affiliation as the follow-back facility and that affiliation’s CaseFindingAdequacy checkbox is checked (1/true)</t>
  </si>
  <si>
    <t>The follow-back facility’s associated RSM reporting source is a medical office (reporting source type) or its reporting source number is in the Generic Reporting Source Number Table.</t>
  </si>
  <si>
    <t>Generic Reporting Source Number Table</t>
  </si>
  <si>
    <t>0000000001</t>
  </si>
  <si>
    <t>0000000101</t>
  </si>
  <si>
    <t>0000000102</t>
  </si>
  <si>
    <t>0000000103</t>
  </si>
  <si>
    <t>0000000104</t>
  </si>
  <si>
    <t>0000000105</t>
  </si>
  <si>
    <t>0000000106</t>
  </si>
  <si>
    <t>0000000107</t>
  </si>
  <si>
    <t>0000000108</t>
  </si>
  <si>
    <t>0000000109</t>
  </si>
  <si>
    <t>0000000110</t>
  </si>
  <si>
    <t>0000000801</t>
  </si>
  <si>
    <t>0000000802</t>
  </si>
  <si>
    <t>0000000803</t>
  </si>
  <si>
    <t>0000000804</t>
  </si>
  <si>
    <t>0000999990</t>
  </si>
  <si>
    <t>0000999991</t>
  </si>
  <si>
    <t>0000999992</t>
  </si>
  <si>
    <t>0000999993</t>
  </si>
  <si>
    <t>0000999994</t>
  </si>
  <si>
    <t>0000999995</t>
  </si>
  <si>
    <t>0000999996</t>
  </si>
  <si>
    <t>0000999997</t>
  </si>
  <si>
    <t>0000999998</t>
  </si>
  <si>
    <t>0000999999</t>
  </si>
  <si>
    <t xml:space="preserve">Values: </t>
  </si>
  <si>
    <t>Underlying cause of death on the death certificate. Deaths that occurred 1969-1978 are coded per ICD-A 8th Revision. Deaths that occurred 1979-1998 are coded per ICD-A 9th Revision. Deaths that occurred 1999 and forward are coded per ICD-10.</t>
  </si>
  <si>
    <t>Access to death data variables from the CCR for research purposes requires review by the Health and Human Services Agency Committee for the Protection of Human Subjects (CPHS), the Vital Statistics Advisory Committee (VSAC), and CCR. The Center for Health Statistics and Informatics (CHSI), CCR, and CPHS require requesters to submit their proposals for simultaneous review of research projects by CPHS and VSAC. Please allow sufficient time for review of your application. For more information, send inquiries to research@ccr.ca.gov.</t>
  </si>
  <si>
    <t>*
If the 4th digit is X, hyphen (-), or Blank, a 9 is substituted</t>
  </si>
  <si>
    <t>CEA (Carcinoembryonic Antigen) Pretreatment Interpretation refers to the interpretation of the CEA value prior to treatment. CEA is a glycoprotein that is produced by adenocarcinomas from all sites as well as many squamous cell carcinomas of the lung and other sites. CEA may be measured in blood, plasma, or serum. CEA is a prognostic marker for adenocarcinomas of the appendix, colon, and rectum and is used to monitor response to treatment.</t>
  </si>
  <si>
    <t>Not documented in medical record; CEA (Carcinoembryonic Antigen) Pretreatment Interpretation not assessed or unknown if assessed</t>
  </si>
  <si>
    <t>Not documented in medical record; CEA (Carcinoembryonic Antigen) Pretreatment Lab Value not assessed or unknown if assessed</t>
  </si>
  <si>
    <t>CEA (Carcinoembryonic Antigen) Pretreatment Lab Value records the CEA value prior to treatment. CEA is a nonspecific tumor marker that has prognostic significance for colon and rectum cancer.</t>
  </si>
  <si>
    <t>Census Block Group 2020 captures the value of both the 2020 Census block and the 2020 Census block group of the patient’s address at time of diagnosis. A census block is the smallest geographical unit used by the U.S. Census Bureau. A block group is a set of blocks sharing the same first digit of the four-digit block within a Census Tract. The first digit of this variable identifies the 2020 Census block group. The last three digits of this variable, taken as whole, identify the 2020 Census block group.</t>
  </si>
  <si>
    <t>130</t>
  </si>
  <si>
    <t>Census Tract 90 (CENSUS90)</t>
  </si>
  <si>
    <t>Census Tract 2020 (CENTRACT2020)</t>
  </si>
  <si>
    <t>000100-999992:</t>
  </si>
  <si>
    <t>Census tract codes</t>
  </si>
  <si>
    <t>999993:</t>
  </si>
  <si>
    <t>999994:</t>
  </si>
  <si>
    <t>P.O. boxes for California residents only</t>
  </si>
  <si>
    <t>999996:</t>
  </si>
  <si>
    <t>Not yet submitted for tracting</t>
  </si>
  <si>
    <t>999997:</t>
  </si>
  <si>
    <t>Submitted for tracting once, unsuccessfully</t>
  </si>
  <si>
    <t>999998:</t>
  </si>
  <si>
    <t>California case – not machine tractable</t>
  </si>
  <si>
    <t>999999:</t>
  </si>
  <si>
    <t>Non-California resident or unknown residence</t>
  </si>
  <si>
    <t>110</t>
  </si>
  <si>
    <t>Unknown street address or unknown city, but state is California</t>
  </si>
  <si>
    <t>999995:</t>
  </si>
  <si>
    <t>Neither manual nor machine tracting has been successful</t>
  </si>
  <si>
    <t>2006 - 2018</t>
  </si>
  <si>
    <t>Census block/group 2010 not coded</t>
  </si>
  <si>
    <t>Census Cod Sys 1970/80/90</t>
  </si>
  <si>
    <t>120</t>
  </si>
  <si>
    <t>Not tracted</t>
  </si>
  <si>
    <t>1970 Census Tract Definitions</t>
  </si>
  <si>
    <t>1980 Census Tract Definitions</t>
  </si>
  <si>
    <t>1990 Census Tract Definitions</t>
  </si>
  <si>
    <t>Census Tract 1970/80/90 not coded</t>
  </si>
  <si>
    <t>135</t>
  </si>
  <si>
    <t>2006 – 2018</t>
  </si>
  <si>
    <t>Non-California residence (includes unknown state)</t>
  </si>
  <si>
    <t>Census Tr Certainty 2010</t>
  </si>
  <si>
    <t>367</t>
  </si>
  <si>
    <t>Census tract based on complete and valid street address of residence</t>
  </si>
  <si>
    <t>Census tract based on residence zip + 4</t>
  </si>
  <si>
    <t>Census tract based on residence zip + 2</t>
  </si>
  <si>
    <t>Census tract based on residence zip code only</t>
  </si>
  <si>
    <t>Census tract based on zip code of P.O. box</t>
  </si>
  <si>
    <t>Not assigned, geocoding attempted</t>
  </si>
  <si>
    <t>Not assigned, geocoding not attempted</t>
  </si>
  <si>
    <t>125</t>
  </si>
  <si>
    <t>2019 – current year</t>
  </si>
  <si>
    <t>Not a California residence (includes unknown state)</t>
  </si>
  <si>
    <t>Census Tr Certainty 2020</t>
  </si>
  <si>
    <t>369</t>
  </si>
  <si>
    <t>Census Tr Certainty 2000</t>
  </si>
  <si>
    <t>365</t>
  </si>
  <si>
    <t>Census tract based on complete and valid street address</t>
  </si>
  <si>
    <t>Unable to assign Census tract based on available information</t>
  </si>
  <si>
    <t>Census tracting not yet attempted/not applicable</t>
  </si>
  <si>
    <t>Census Tr Certainty 1970/80/90</t>
  </si>
  <si>
    <t>364</t>
  </si>
  <si>
    <t>1988 - 1995</t>
  </si>
  <si>
    <t>1390</t>
  </si>
  <si>
    <t>Treatment, Systemic</t>
  </si>
  <si>
    <t>RX Date Chemo (RXDATEC)</t>
  </si>
  <si>
    <t>Chemotherapy, NOS</t>
  </si>
  <si>
    <t>Single agent</t>
  </si>
  <si>
    <t>Multiple agents</t>
  </si>
  <si>
    <t>82:</t>
  </si>
  <si>
    <t>Contraindicated</t>
  </si>
  <si>
    <t>Patient died prior to planned or recommended therapy</t>
  </si>
  <si>
    <t>Recommended, not given</t>
  </si>
  <si>
    <t>Refused</t>
  </si>
  <si>
    <t>Recommended, unknown if given</t>
  </si>
  <si>
    <t>Unknown or death certificate only case (DCO)</t>
  </si>
  <si>
    <t>Clinical, Other</t>
  </si>
  <si>
    <t>3802</t>
  </si>
  <si>
    <t>Chromosome 19q deletion/LOH not identified/not present</t>
  </si>
  <si>
    <t>Chromosome 19q deletion/LOH identified/present</t>
  </si>
  <si>
    <t>3801</t>
  </si>
  <si>
    <t>Chromosome 1p deletion/LOH not identified/not present</t>
  </si>
  <si>
    <t>Chromosome 1p deletion/LOH identified/present</t>
  </si>
  <si>
    <t>3821</t>
  </si>
  <si>
    <t>No loss of chromosome 3</t>
  </si>
  <si>
    <t>Partial loss of chromosome 3</t>
  </si>
  <si>
    <t>Complete loss of chromosome 3</t>
  </si>
  <si>
    <t>Loss of chromosome 3, NOS</t>
  </si>
  <si>
    <t>3822</t>
  </si>
  <si>
    <t>No gain in chromosome 8q</t>
  </si>
  <si>
    <t>Gain in chromosome 8q</t>
  </si>
  <si>
    <t>610</t>
  </si>
  <si>
    <t>County at DX Reported (COUNTY)</t>
  </si>
  <si>
    <t>Alameda</t>
  </si>
  <si>
    <t>Alpine</t>
  </si>
  <si>
    <t>Amador</t>
  </si>
  <si>
    <t>Butte</t>
  </si>
  <si>
    <t>Calaveras</t>
  </si>
  <si>
    <t>Colusa</t>
  </si>
  <si>
    <t>Contra Costa</t>
  </si>
  <si>
    <t>Del Norte</t>
  </si>
  <si>
    <t>El Dorado</t>
  </si>
  <si>
    <t>19:</t>
  </si>
  <si>
    <t>Fresno</t>
  </si>
  <si>
    <t>Glenn</t>
  </si>
  <si>
    <t>Humboldt</t>
  </si>
  <si>
    <t>Imperial</t>
  </si>
  <si>
    <t>Inyo</t>
  </si>
  <si>
    <t>Kern</t>
  </si>
  <si>
    <t>31:</t>
  </si>
  <si>
    <t>Kings</t>
  </si>
  <si>
    <t>33:</t>
  </si>
  <si>
    <t>Lake</t>
  </si>
  <si>
    <t>35:</t>
  </si>
  <si>
    <t>Lassen</t>
  </si>
  <si>
    <t>37:</t>
  </si>
  <si>
    <t>Los Angeles</t>
  </si>
  <si>
    <t>39:</t>
  </si>
  <si>
    <t>Madera</t>
  </si>
  <si>
    <t>41:</t>
  </si>
  <si>
    <t>Marin</t>
  </si>
  <si>
    <t>43:</t>
  </si>
  <si>
    <t>Mariposa</t>
  </si>
  <si>
    <t>45:</t>
  </si>
  <si>
    <t>Mendocino</t>
  </si>
  <si>
    <t>47:</t>
  </si>
  <si>
    <t>Merced</t>
  </si>
  <si>
    <t>49:</t>
  </si>
  <si>
    <t>Modoc</t>
  </si>
  <si>
    <t>51:</t>
  </si>
  <si>
    <t>Mono</t>
  </si>
  <si>
    <t>53:</t>
  </si>
  <si>
    <t>Monterey</t>
  </si>
  <si>
    <t>55:</t>
  </si>
  <si>
    <t>Napa</t>
  </si>
  <si>
    <t>57:</t>
  </si>
  <si>
    <t>Nevada</t>
  </si>
  <si>
    <t>59:</t>
  </si>
  <si>
    <t>Orange</t>
  </si>
  <si>
    <t>61:</t>
  </si>
  <si>
    <t>Placer</t>
  </si>
  <si>
    <t>63:</t>
  </si>
  <si>
    <t>Plumas</t>
  </si>
  <si>
    <t>65:</t>
  </si>
  <si>
    <t>Riverside</t>
  </si>
  <si>
    <t>67:</t>
  </si>
  <si>
    <t>Sacramento</t>
  </si>
  <si>
    <t>69:</t>
  </si>
  <si>
    <t>San Benito</t>
  </si>
  <si>
    <t>71:</t>
  </si>
  <si>
    <t>San Bernardino</t>
  </si>
  <si>
    <t>73:</t>
  </si>
  <si>
    <t>San Diego</t>
  </si>
  <si>
    <t>San Francisco</t>
  </si>
  <si>
    <t>77:</t>
  </si>
  <si>
    <t>San Joaquin</t>
  </si>
  <si>
    <t>79:</t>
  </si>
  <si>
    <t>San Luis Obispo</t>
  </si>
  <si>
    <t>81:</t>
  </si>
  <si>
    <t>San Mateo</t>
  </si>
  <si>
    <t>83:</t>
  </si>
  <si>
    <t>Santa Barbara</t>
  </si>
  <si>
    <t>Santa Clara</t>
  </si>
  <si>
    <t>Santa Cruz</t>
  </si>
  <si>
    <t>89:</t>
  </si>
  <si>
    <t>Shasta</t>
  </si>
  <si>
    <t>91:</t>
  </si>
  <si>
    <t>Sierra</t>
  </si>
  <si>
    <t>93:</t>
  </si>
  <si>
    <t>Siskiyou</t>
  </si>
  <si>
    <t>Solano</t>
  </si>
  <si>
    <t>97:</t>
  </si>
  <si>
    <t>Sonoma</t>
  </si>
  <si>
    <t>Stanislaus</t>
  </si>
  <si>
    <t>101:</t>
  </si>
  <si>
    <t>Sutter</t>
  </si>
  <si>
    <t>103:</t>
  </si>
  <si>
    <t>Tehama</t>
  </si>
  <si>
    <t>105:</t>
  </si>
  <si>
    <t>Trinity</t>
  </si>
  <si>
    <t>107:</t>
  </si>
  <si>
    <t>Tulare</t>
  </si>
  <si>
    <t>109:</t>
  </si>
  <si>
    <t>Tuolumne</t>
  </si>
  <si>
    <t>111:</t>
  </si>
  <si>
    <t>Ventura</t>
  </si>
  <si>
    <t>113:</t>
  </si>
  <si>
    <t>Yolo</t>
  </si>
  <si>
    <t>115:</t>
  </si>
  <si>
    <t>Yuba</t>
  </si>
  <si>
    <t>32:</t>
  </si>
  <si>
    <t>34:</t>
  </si>
  <si>
    <t>1988 - 2005</t>
  </si>
  <si>
    <t>2004 - 2015</t>
  </si>
  <si>
    <t>Addr Current--Supplemental</t>
  </si>
  <si>
    <t>Addr Current--City</t>
  </si>
  <si>
    <t>1810</t>
  </si>
  <si>
    <t>Census tract of patient’s address when this tumor was first diagnosed, using the boundaries defined by the U.S Census Bureau for the Year 2000 Census.</t>
  </si>
  <si>
    <t>This variable should be used in conjunction with the census certainty variable, CENTRD00, which indicates the accuracy of the census tract assignment. Cases diagnosed 1995-2011 were geocoded to the 2000 U.S. Census and received 2000 tract assignments. When the 2010 U.S. Census data was released, cases diagnosed 2006-2017 also received 2010 tract assignments (see CENSUSTRACT2010).</t>
  </si>
  <si>
    <t>Census tract codes have a 4-digit basic number and may have a 2-digit suffix. For example: Census tract 0145.05 is coded as 014505.</t>
  </si>
  <si>
    <t>Unknown city and unknown zip, county and state known, street may be known or unknown</t>
  </si>
  <si>
    <t>Census tract of patient’s address when this tumor was first diagnosed, using census tract boundaries used by the U.S. Census Bureau for the year 1990 Census. This variable should be used in conjunction with the census certainty variable, CENTRD90, which indicates the accuracy of the census tract assignment.</t>
  </si>
  <si>
    <t>Cases diagnosed 1988-1999 were geocoded to the 1990 U.S. Census and received 1990 tract assignments. When the 2000 U.S. Census data was released, cases diagnosed 1995-2011 also received 2000 tract assignments (see CENSUS00).</t>
  </si>
  <si>
    <t>Census Block 2010 captures the value of both the 2010 Census block and the 2010 Census block group. A census block is the smallest geographical unit used by the U.S. Census Bureau. A block group is a set of blocks sharing the same first digit of the four-digit block within a Census tract. The first digit of this variable identifies the 2010 Census block group. The last three digits of this variable, taken as whole, identify the 2010 Census block.</t>
  </si>
  <si>
    <t>Identifies the set of U.S. Census Bureau Census tract definitions (boundaries) used to code the Census tract in Census Tract 1970/80/90 for a specific record.</t>
  </si>
  <si>
    <t>Census tract of patient’s address when this tumor was first diagnosed, using 2010 Census tract boundaries used by the U.S. Census Bureau for the Year 2010 Census. This variable should be used in conjunction with the Census certainty variable, CENSUSTRCERTAINTY2010, which indicates the accuracy of the census tract assignment.</t>
  </si>
  <si>
    <t>Census tract codes have a 4-digit basic number and may have a 2-digit suffix. For example: Census tract 0145-05 is coded as 014505.</t>
  </si>
  <si>
    <t>The basis (certainty) of assignment of the 2010 Census tract, block group and latitude/longitude values. Values indicate whether the patient’s address at the time of diagnosis was assigned (geocoded to) a Census tract based on a complete street match, a zip code only match, or whether the address was unable to be geocoded.</t>
  </si>
  <si>
    <t>Census tract based on residence city where city has only one census tract, or based on residence zip code where zip code has only one census tract</t>
  </si>
  <si>
    <t>Census tract of patient’s address when this tumor was first diagnosed, using census tract boundaries used by the U.S. Census Bureau for the Year 2020 Census. This variable should be used in conjunction with the census certainty variable, CENTRACTCERT2020, which indicates the accuracy of the census tract assignment.</t>
  </si>
  <si>
    <t>The basis (certainty) of assignment of the 2020 Census tract, block group and latitude/longitude values. Values indicate whether the patient’s address at the time of diagnosis was assigned (geocoded to) a Census tract based on a complete street match, a zip code only match, or whether the address was unable to be geocoded.</t>
  </si>
  <si>
    <t>The basis (certainty) of assignment of the 2000 Census tract, block group and latitude/longitude values. Values indicate whether the patient’s address at the time of diagnosis was assigned (geocoded to) a Census tract based on a complete street match, a zip code only match, or whether the address was unable to be geocoded.</t>
  </si>
  <si>
    <t>Census tract based on residence city where city has only one Census tract, or based on residence zip code where zip code has only one Census tract</t>
  </si>
  <si>
    <t>The basis (certainty) of the assignment of the 1990 Census tract, block group, and latitude/longitude values. Values indicate whether the patient’s address at the time of diagnosis was assigned a Census tract based on a complete street match, a zip code only match, or whether the address was unable to be geocoded.</t>
  </si>
  <si>
    <t>Identifies the type of chemotherapy given as first course of treatment at any facility. If chemotherapy not given, codes are provided that record the reason. RXDATEC records the date of initiation for chemotherapy.</t>
  </si>
  <si>
    <t>The Charlson comorbidity score is a weighted index based on the presence of certain comorbid conditions twelve months prior through six months following this cancer diagnosis (as determined through ICD-9 and ICD-10 diagnosis codes), weighted by the severity of those conditions. The Charlson comorbidity score is based on the annual linkage of CCR data to the OSHPD Patient Discharge Data, Ambulatory Surgery Data, and Emergency Department Data. It is intended to be a measure of burden of serious comorbidity, not the number of comorbidities. The following conditions are included in this index: congestive heart failure, myocardial infarction (acute and old), peripheral vascular disease, cerebrovascular disease, dementia, chronic pulmonary disease, rheumatologic disease, peptic ulcer disease, mild liver disease, moderate/severe liver disease, diabetes, diabetes with chronic complications, hemi-or paraplegia, renal disease, and acquired immune deficiency syndrome.</t>
  </si>
  <si>
    <t>For details please see: Lichtensztajn DY, Giddings BM, Morris CR, Parikh-Patel A, Kizer KW. Comorbidity index in central cancer registries: the value of hospital discharge data. Clinical Epidemiology. 2017; 9:601-609. doi:10.2147/CLEP.S146395.</t>
  </si>
  <si>
    <t>https://www.dovepress.com/comorbidity-index-in-central-cancer-registries-the-value-of-hospital-d-peer-reviewed-fulltext-article-CLEP</t>
  </si>
  <si>
    <t>0-18:</t>
  </si>
  <si>
    <t>Weighted score. In general, a score of 0 may be interpreted as no significant comorbidity burden; scores of 3 or more are generally interpreted as a high comorbidity burden</t>
  </si>
  <si>
    <t>No relevant admissions in the OSHPD data for this tumor</t>
  </si>
  <si>
    <t>Not documented in patient record; Cannot be determined by the pathologist; Chromosome 19q deletion/LOH not assessed or unknown if assessed</t>
  </si>
  <si>
    <t>Not documented in patient record; Cannot be determined by the pathologist; Chromosome 1p deletion/LOH not assessed or unknown if assessed</t>
  </si>
  <si>
    <t>Chromosome 3 Status refers to the partial or total loss of Chromosome 3, which is a prognostic factor for uveal melanoma.</t>
  </si>
  <si>
    <t>Not documented in medical record; Chromosome 3 status not assessed or unknown if assessed</t>
  </si>
  <si>
    <t>Chromosome 8q Status refers to the partial or total loss of Chromosome 8q, which is a prognostic factor for uveal melanoma.</t>
  </si>
  <si>
    <t>Not documented in medical record; Chromosome 8q status not assessed or unknown if assessed</t>
  </si>
  <si>
    <t>INITIAL DIAGNOSIS REPORTING FACILITY:</t>
  </si>
  <si>
    <t>00*:</t>
  </si>
  <si>
    <t>10*:</t>
  </si>
  <si>
    <t>13*:</t>
  </si>
  <si>
    <t>14*:</t>
  </si>
  <si>
    <t>Initial diagnosis at the reporting facility AND all treatment or a decision not to treat was done ELSEWHERE</t>
  </si>
  <si>
    <t>Initial diagnosis AND PART of first course treatment was done at the reporting facility</t>
  </si>
  <si>
    <t>Initial diagnosis at the reporting facility AND ALL first course treatment or a decision not to treat was done at the reporting facility</t>
  </si>
  <si>
    <t>INITIAL DIAGNOSIS ELSEWHERE, FACILITY INVOLVED IN FIRST COURSE TREATMENT:</t>
  </si>
  <si>
    <t>20*:</t>
  </si>
  <si>
    <t>Initial diagnosis elsewhere AND PART OR ALL of first course treatment was done at the reporting facility, NOS</t>
  </si>
  <si>
    <t>21*:</t>
  </si>
  <si>
    <t>22*:</t>
  </si>
  <si>
    <t>Initial diagnosis elsewhere AND PART of treatment was done at the reporting facility</t>
  </si>
  <si>
    <t>Initial diagnosis elsewhere AND ALL first course treatment was done at the reporting facility</t>
  </si>
  <si>
    <t>PATIENT APPEARS IN PERSON AT REPORTING FACILITY; BOTH INITIAL DIAGNOSIS AND TREATMENT ELSEWHERE:</t>
  </si>
  <si>
    <t>30*:</t>
  </si>
  <si>
    <t>31*:</t>
  </si>
  <si>
    <t>32*:</t>
  </si>
  <si>
    <t>33*:</t>
  </si>
  <si>
    <t>36:</t>
  </si>
  <si>
    <t>38*:</t>
  </si>
  <si>
    <t>PATIENT DOES NOT APPEAR IN PERSON AT REPORTING FACILITY</t>
  </si>
  <si>
    <t>42:</t>
  </si>
  <si>
    <t>43*:</t>
  </si>
  <si>
    <t>49*:</t>
  </si>
  <si>
    <t>UNKNOWN RELATIONSHIP TO REPORTING FACILITY</t>
  </si>
  <si>
    <t>99*:</t>
  </si>
  <si>
    <t>Initial diagnosis and all first course treatment elsewhere AND reporting facility participated in DIAGNOSTIC WORKUP (for example, consult only, staging workup after initial diagnosis elsewhere)</t>
  </si>
  <si>
    <t>Initial diagnosis and all first course treatment elsewhere AND reporting facility provided IN-TRANSIT care</t>
  </si>
  <si>
    <t>Diagnosis AND all first course treatment provided elsewhere AND patient presents at reporting facility with disease RECURRENCE OR PERSISTENCE</t>
  </si>
  <si>
    <t>Diagnosis AND all first course treatment provided elsewhere AND patient presents at reporting facility with disease HISTORY ONLY</t>
  </si>
  <si>
    <t>Type of case not required by CoC to be accessioned (for example, a benign colon tumor) AND initial diagnosis AND part or all of first course treatment by reporting facility</t>
  </si>
  <si>
    <t>Case diagnosed before program’s Reference Date AND initial diagnosis AND PART OR ALL of first course treatment by reporting facility</t>
  </si>
  <si>
    <t>Type of case not required by CoC to be accessioned (for example, a benign colon tumor) AND initial diagnosis elsewhere AND part of all of first course treatment by reporting facility</t>
  </si>
  <si>
    <t>Case diagnosed before program’s Reference Date AND initial diagnosis elsewhere AND all or part of first course treatment by facility</t>
  </si>
  <si>
    <t>Initial diagnosis established by AUTOPSY at the reporting facility, cancer not suspected prior to Death</t>
  </si>
  <si>
    <t>Diagnosis AND all first course treatment given at the same staff physician’s office</t>
  </si>
  <si>
    <t>Diagnosis and all first course treatment given in two or more different staff physician offices</t>
  </si>
  <si>
    <t>Non-staff physician or non-CoC approved clinic or other facility, not part of reporting facility, accessioned by reporting facility for diagnosis and/or treatment by that entity (for example, hospital abstracts cases from an independent radiation facility)</t>
  </si>
  <si>
    <t>PATHOLOGY or other lab specimens ONLY</t>
  </si>
  <si>
    <t xml:space="preserve">Death certificate only </t>
  </si>
  <si>
    <t>Nonanalytic case of unknown relationship to facility (not for use by CoC accredited cancer programs for analytic cases.); UNKNOWN</t>
  </si>
  <si>
    <t>*</t>
  </si>
  <si>
    <t>Indicates Class of Case codes appropriate for abstracting cases from non-hospital sources such as physician offices, ambulatory surgery centers, freestanding pathology laboratories, radiation therapy centers. When applied to these types of facilities, the non-hospital source is the reporting facility. The codes are applied the same way as if the case were reported from a hospital.</t>
  </si>
  <si>
    <t>Federal Information Processing Standards (FIPS) County code.</t>
  </si>
  <si>
    <t>Patient was not seen at a California Commission on Cancer (CoC) accredited program for this cancer</t>
  </si>
  <si>
    <t>Patient was seen at a California Commission on Cancer (CoC) accredited program for this cancer</t>
  </si>
  <si>
    <t>Proportion of Population with a College Degree in Census Tract 1988 through 2005 (COLLEGECT)</t>
  </si>
  <si>
    <t xml:space="preserve">Definition: </t>
  </si>
  <si>
    <t xml:space="preserve">Notes: </t>
  </si>
  <si>
    <t>Current street address for either the patient or a contact person who can provide follow up information on the patient. CONADDR_S (NAACCR #2355) provides supplemental address information for the patient.</t>
  </si>
  <si>
    <t>Supplemental address for either the patient or a contact person who can provide follow up information on the patient; allows for the storage of extra address information, such as the name of a nursing home.</t>
  </si>
  <si>
    <t>Addr Current--State</t>
  </si>
  <si>
    <t>1988 -current year</t>
  </si>
  <si>
    <t>State of patient’s current address or address where patient can be contacted.</t>
  </si>
  <si>
    <t>AK-WY:</t>
  </si>
  <si>
    <t>CD:</t>
  </si>
  <si>
    <t>US:</t>
  </si>
  <si>
    <t>XX:</t>
  </si>
  <si>
    <t>YY:</t>
  </si>
  <si>
    <t>ZZ:</t>
  </si>
  <si>
    <t>Addr Current--Postal Code</t>
  </si>
  <si>
    <t>Zip code of patient’s current address or address where patient can be contacted.</t>
  </si>
  <si>
    <t>001-058:</t>
  </si>
  <si>
    <t>Code for the county of the patient’s residence at the time the tumor was diagnosed. If the patient has multiple tumors, the county codes may be different for each tumor.</t>
  </si>
  <si>
    <t xml:space="preserve">100-725: </t>
  </si>
  <si>
    <r>
      <rPr>
        <sz val="11"/>
        <color theme="1"/>
        <rFont val="Calibri"/>
        <family val="2"/>
        <scheme val="minor"/>
      </rPr>
      <t>California counties in alphabetical order.</t>
    </r>
    <r>
      <rPr>
        <u/>
        <sz val="11"/>
        <color theme="10"/>
        <rFont val="Calibri"/>
        <family val="2"/>
        <scheme val="minor"/>
      </rPr>
      <t xml:space="preserve"> (See Volume I, Appendix H)</t>
    </r>
  </si>
  <si>
    <t>California, county unknown or other USA state</t>
  </si>
  <si>
    <r>
      <rPr>
        <sz val="11"/>
        <color theme="1"/>
        <rFont val="Calibri"/>
        <family val="2"/>
        <scheme val="minor"/>
      </rPr>
      <t xml:space="preserve">Non-USA </t>
    </r>
    <r>
      <rPr>
        <u/>
        <sz val="11"/>
        <color theme="10"/>
        <rFont val="Calibri"/>
        <family val="2"/>
        <scheme val="minor"/>
      </rPr>
      <t>(See Volume 1, Appendix C)</t>
    </r>
    <r>
      <rPr>
        <sz val="11"/>
        <color theme="1"/>
        <rFont val="Calibri"/>
        <family val="2"/>
        <scheme val="minor"/>
      </rPr>
      <t xml:space="preserve"> (COUNTRY-CODES)</t>
    </r>
  </si>
  <si>
    <t>Non-USA (other than Canada and Mexico), specific country code not yet assigned</t>
  </si>
  <si>
    <t>998:</t>
  </si>
  <si>
    <t>County at DX Geocode1970/80/90</t>
  </si>
  <si>
    <t>1988 -1999</t>
  </si>
  <si>
    <t>County of the patient’s residence at the time the tumor was diagnosed. The value for county in this field is derived (geocoded) based on Census Boundary files from 1990 Decennial Census.</t>
  </si>
  <si>
    <t>County at DX Geocode2000</t>
  </si>
  <si>
    <t>95</t>
  </si>
  <si>
    <t>1995 - 2011</t>
  </si>
  <si>
    <t>100-725:</t>
  </si>
  <si>
    <t>County at DX Geocode2010</t>
  </si>
  <si>
    <t>96</t>
  </si>
  <si>
    <t>3825</t>
  </si>
  <si>
    <t>Milligrams/deciliter (mg/dl)</t>
  </si>
  <si>
    <t>3824</t>
  </si>
  <si>
    <t>0.0 milligram/deciliter (mg/dl); 0.0 micromole/liter (umol/L)</t>
  </si>
  <si>
    <t>100 mg/dl or greater; 100 umol/L or greater</t>
  </si>
  <si>
    <t>XX.7:</t>
  </si>
  <si>
    <t>3823</t>
  </si>
  <si>
    <t>100 mm or greater</t>
  </si>
  <si>
    <t>Margins cannot be assessed</t>
  </si>
  <si>
    <t>Described as "at least" 1 mm</t>
  </si>
  <si>
    <t>Described as "at least" 2 mm</t>
  </si>
  <si>
    <t>Described as "at least" 3 mm</t>
  </si>
  <si>
    <t>Described as "greater than" 3 mm</t>
  </si>
  <si>
    <t>2810</t>
  </si>
  <si>
    <t>2004 – 2015</t>
  </si>
  <si>
    <t>EOD--Extension (DIREXTTU)</t>
  </si>
  <si>
    <t>EOD Primary Tumor (EODPRIMARYTUMOR)</t>
  </si>
  <si>
    <t>Derived AJCC-6 T (DERIVED_AJCC_T)</t>
  </si>
  <si>
    <t>Derived AJCC-6 T Descript (DERIVED_AJCC_T_DESC)</t>
  </si>
  <si>
    <t>Derived AJCC-7 T (DERIVEDAJCC7T)</t>
  </si>
  <si>
    <t>Derived AJCC-7 T Descript (DERIVEDAJCC7TDESCRIPT)</t>
  </si>
  <si>
    <t>000-999:</t>
  </si>
  <si>
    <t>Site specific</t>
  </si>
  <si>
    <t>Year of Diagnosis is before 2004 or after 2015</t>
  </si>
  <si>
    <t>2830</t>
  </si>
  <si>
    <t>EOD--Lymph Node Involv (LNSUMTU)</t>
  </si>
  <si>
    <t>EOD Regional Nodes (EODREGNODES)</t>
  </si>
  <si>
    <t>Derived AJCC-6 N (DERIVED_AJCC_N)</t>
  </si>
  <si>
    <t>Derived AJCC-6 N Descript (DERIVED_AJCC_N_DESC)</t>
  </si>
  <si>
    <t>Derived AJCC-7 N (DERIVEDAJCC7N)</t>
  </si>
  <si>
    <t>Derived AJCC-7 N Descript (DERIVEDAJCC7NDESCRIPT)</t>
  </si>
  <si>
    <t>2850</t>
  </si>
  <si>
    <t>EOD Mets (EODMETS)</t>
  </si>
  <si>
    <t>Derived AJCC-6 M (DERIVED_AJCC_M)</t>
  </si>
  <si>
    <t>Derived AJCC-6 M Descript (DERIVED_AJCC_M_DESC)</t>
  </si>
  <si>
    <t>Derived AJCC-7 M (DERIVEDAJCC7M)</t>
  </si>
  <si>
    <t>Derived AJCC-7 M Descript (DERIVEDAJCC7MDESCRIPT)</t>
  </si>
  <si>
    <t>00-99:</t>
  </si>
  <si>
    <t>2860</t>
  </si>
  <si>
    <t>CS Mets at DX (CS_METS_DX)</t>
  </si>
  <si>
    <t>0, 1, 6, 8, 9:</t>
  </si>
  <si>
    <t>2840</t>
  </si>
  <si>
    <t>CS Lymph Nodes (CS_LN)</t>
  </si>
  <si>
    <t>0-3, 5, 6, 8, 9:</t>
  </si>
  <si>
    <t>County of the patient’s residence at the time the tumor was diagnosed. The value for county in this field is derived (geocoded) based on Census Boundary files from 2000 Decennial Census.</t>
  </si>
  <si>
    <t>County of the patient’s residence at the time the tumor was diagnosed. The value for county in this field is derived (geocoded) based on Census Boundary files from 2010 Decennial Census.</t>
  </si>
  <si>
    <t>Creatinine Pretreatment Unit of Measure identifies the unit of measure for the creatinine value measured in blood or serum prior to treatment. Creatinine is commonly measured in units of milligrams/deciliter (mg/dl) in the United States and micromoles/liter (umol/L) in Canada and Europe.</t>
  </si>
  <si>
    <t>Not documented in medical record; Creatinine unit of measure not assessed or unknown if assessed</t>
  </si>
  <si>
    <t>Creatinine Pretreatment Lab Value, an indicator of kidney function is required to calculate the Model for End-Stage Liver Disease (MELD) score, which is used to assign priority for liver transplant.</t>
  </si>
  <si>
    <t>0.1-99.9 milligram/deciliter (mg/dl); 0.1-99.9 micromole/liter (umol/L) (Exact value to nearest tenth of mg/dl or umol/L)</t>
  </si>
  <si>
    <t>Not documented in medical record; Creatinine Pretreatment Lab Value not assessed or unknown if assessed</t>
  </si>
  <si>
    <t>Circumferential or Radial Resection Margin, the distance in millimeters between the leading edge of the tumor and the surgically dissected margin as recorded on the pathology report is a prognostic indicator for colon and rectal cancer. This may also be referred to as the Radial Resection Margin or surgical clearance.</t>
  </si>
  <si>
    <t>Circumferential resection margin (CRM) positive; Margin IS involved with tumor; Described as "less than 1 millimeter (mm)"</t>
  </si>
  <si>
    <t>Distance of tumor from margin: 0.1-99.9 millimeters (mm) (Exact size to nearest tenth of millimeter)</t>
  </si>
  <si>
    <t>Margins clear, distance from tumor not stated; Circumferential or radial resection margin negative, NOS; No residual tumor identified on specimen</t>
  </si>
  <si>
    <t>No resection of primary site; Surgical procedure did not remove enough tissue to measure the circumferential or radial resection margin (Examples include: polypectomy only, endoscopic mucosal resection (EMR), excisional biopsy only, transanal disk excision)</t>
  </si>
  <si>
    <t>Not documented in medical record; Circumferential or radial resection margin not assessed or unknown if assessed</t>
  </si>
  <si>
    <t>For more information on stage at diagnosis in the CCR, see the Appendix, “CCR Stage at Diagnosis.”</t>
  </si>
  <si>
    <t>This data item records how the code for CS Mets at DX (CS_METS_DX) was determined based on the diagnostic methods employed. This data item is used by Collaborative Staging to describe whether the staging basis for the TNM-M code is clinical or pathological and to record applicable prefix and suffix descriptors used with TNM staging. This data item was only reported to CCR by CoC accredited facilities for years of diagnosis 2004-2007. Beginning with cases diagnosed in 2008, all facilities were required to report this data item to CCR.</t>
  </si>
  <si>
    <t>Records how the code for CS Lymph Nodes (CS_LN) was determined, based on the diagnostic methods employed. This data item is used by Collaborative Staging to describe whether the staging basis for the TNM-N code is clinical or pathological and to record applicable prefix and suffix descriptors used with TNM staging. This data item was only reported to CCR by CoC accredited facilities for years of diagnosis 2004-2007. Beginning with cases diagnosed in 2008, all facilities were required to report this data item to CCR.</t>
  </si>
  <si>
    <t>Column1</t>
  </si>
  <si>
    <t>Column2</t>
  </si>
  <si>
    <t>2880, 2890, 2900, 2910, 2920, 2930</t>
  </si>
  <si>
    <t>2004 – 2017</t>
  </si>
  <si>
    <t>Year of Diagnosis is before 2004, after 2017, or unknown</t>
  </si>
  <si>
    <t>2820</t>
  </si>
  <si>
    <t>CS Tumor Size (CS_TUM_SIZE)</t>
  </si>
  <si>
    <t>CS Extension (CS_EXT)</t>
  </si>
  <si>
    <t>0-6, 8, 9:</t>
  </si>
  <si>
    <t>2800</t>
  </si>
  <si>
    <t>Tumor Size (TUMORSIZE)</t>
  </si>
  <si>
    <t>EOD--Tumor Size (TSIZETU)</t>
  </si>
  <si>
    <t>Tumor Size Summary (TUMORSIZESUMMARY)</t>
  </si>
  <si>
    <t>2851</t>
  </si>
  <si>
    <t>2010 – 2015</t>
  </si>
  <si>
    <t>CS Mets at DX-Brain (CSMETSATDXBRAIN)</t>
  </si>
  <si>
    <t>CS Mets at DX-Liver (CSMETSATDXLIVER)</t>
  </si>
  <si>
    <t>CS Mets at DX-Lung (CSMETSATDXLUNG)</t>
  </si>
  <si>
    <t>2852</t>
  </si>
  <si>
    <t>CS Mets at DX-Bone (CSMETSATDXBONE)</t>
  </si>
  <si>
    <t>2853</t>
  </si>
  <si>
    <t>2854</t>
  </si>
  <si>
    <t>Year of Diagnosis is before 2010, after 2017, or unknown</t>
  </si>
  <si>
    <t>2010 – 2017</t>
  </si>
  <si>
    <t>1260</t>
  </si>
  <si>
    <t>Treatment</t>
  </si>
  <si>
    <t>580</t>
  </si>
  <si>
    <t>2010 - current year</t>
  </si>
  <si>
    <t>Date of Inpt Disch</t>
  </si>
  <si>
    <t>600</t>
  </si>
  <si>
    <t>1997 - current year</t>
  </si>
  <si>
    <t>Date of Inpt Adm (DATEIADM)</t>
  </si>
  <si>
    <t>390</t>
  </si>
  <si>
    <t>Collaborative Stage Data Collection System</t>
  </si>
  <si>
    <t>For cases diagnosed prior to 2010, this was a two-character field in CS version 1 which was converted to a three-character field in CS version 2. Most two-character codes were converted by adding a zero as the third character. For example, code 05 was usually converted to 050, 10 to 100, 11 to 110, etc. Special codes such as 88 and 99 were usually converted to 888 and 999, respectively. See the Collaborative Stage Data Collection System Manual and Coding Instructions for rules and site-specific codes and coding structures:</t>
  </si>
  <si>
    <r>
      <rPr>
        <b/>
        <sz val="11"/>
        <color theme="1"/>
        <rFont val="Calibri"/>
        <family val="2"/>
        <scheme val="minor"/>
      </rPr>
      <t>For cases diagnosed prior to 2010,</t>
    </r>
    <r>
      <rPr>
        <sz val="11"/>
        <color theme="1"/>
        <rFont val="Calibri"/>
        <family val="2"/>
        <scheme val="minor"/>
      </rPr>
      <t xml:space="preserve"> this was a two-character field in CS version 1 which was converted to a three-character field in CS version 2. Most two-character codes were converted by adding a zero as the third character. For example, code 05 was usually converted to 050, 10 to 100, 11 to 110, etc. Special codes such as 88 and 99 were usually converted to 888 and 999, respectively.See the Collaborative Stage Data Collection System Manual and Coding Instructions for rules and site-specific codes:
</t>
    </r>
  </si>
  <si>
    <t>See the Collaborative Stage Data Collection System Manual and Coding Instructions  for rules and site-specific codes and coding structures.</t>
  </si>
  <si>
    <t>CS_SITE_SPEC_F1, CS_SITE_SPEC_F2, CS_SITE_SPEC_F3, CS_SITE_SPEC_F4, CS_SITE_SPEC_F5, CS_SITE_SPEC_F6</t>
  </si>
  <si>
    <t>CS Site-Specific Factor 1, CS Site-Specific Factor 2, CS Site-Specific Factor 3, CS Site-Specific Factor 4, CS Site-Specific Factor 5, CS Site-Specific Factor 6</t>
  </si>
  <si>
    <t>These data items are part of the Collaborative Stage (CS) Data Collection System, which is based on the AJCC Cancer Staging Manual, 6th and 7th editions. CS Site-Specific Factors are used to code additional site-specific information needed to derive TNM and/or SEER Summary Stage or to code prognostic factors that have an effect on stage or survival.</t>
  </si>
  <si>
    <t>The information recorded in CS Site-Specific Factor 1 through 6 differs for each anatomic site. See the Collaborative Stage Data Collection System Manual and Coding Instructions, for rules and site-specific codes and coding structures:</t>
  </si>
  <si>
    <t>See the Collaborative Stage Data Collection System Manual and Coding Instructions, for rules and site-specific codes and coding structures:</t>
  </si>
  <si>
    <t>This data item is part of the Collaborative Staging (CS) data item set. For most sites, CS_TUM_SIZE records the largest dimension or diameter of the primary tumor in millimeters. For many sites, the CS algorithm uses this data item to derive the TNM-T code value. CS_TUM_SIZE is based on and replaces EOD--Tumor Size (TSIZETU) used to code cases diagnosed 1988 through 2003. For cases diagnosed 2016 and forward, this information is recorded in the field TUMORSIZESUMMARY.</t>
  </si>
  <si>
    <t>The variable TUMORSIZE is a summary variable that combines TSIZETU, CS_TUM_SIZE, and TUMORSIZESUMMARY to provide a single variable for tumor size across all years of diagnosis.</t>
  </si>
  <si>
    <t>Identifies the presence of distant metastatic involvement of bone at time of diagnosis. The presence of metastatic bone disease at diagnosis is an independent prognostic indicator and is used by Collaborative Staging to derive TNM-M codes and SEER Summary Stage codes for some sites.</t>
  </si>
  <si>
    <t>0, 1, 8, 9:</t>
  </si>
  <si>
    <t>Year of Diagnosis is before 2010 or after 2015</t>
  </si>
  <si>
    <t>Identifies the presence of distant metastatic brain disease at time of diagnosis. The presence of metastatic brain disease is an independent prognostic indicator and is used by Collaborative Staging to derive TNM-M codes and SEER Summary Stage codes for some sites.</t>
  </si>
  <si>
    <t>Identifies the presence of distant metastatic involvement of the liver at time of diagnosis. The presence of metastatic liver disease is an independent prognostic indicator and is used by Collaborative Staging to derive TNM-M codes and SEER Summary Stage codes for some sites.</t>
  </si>
  <si>
    <t>Identifies the presence of distant metastatic involvement of the lung at time of diagnosis. The presence of metastatic lung disease is an independent prognostic indicator and is used by Collaborative Staging to derive TNM-M codes and SEER Summary Stage codes for some sites.</t>
  </si>
  <si>
    <t>CSSITESPECIFICFACTOR7, CSSITESPECIFICFACTOR8, CSSITESPECIFICFACTOR9, CSSITESPECIFICFACTOR10, CSSITESPECIFICFACTOR11, CSSITESPECIFICFACTOR12, CSSITESPECIFICFACTOR13, CSSITESPECIFICFACTOR14, CSSITESPECIFICFACTOR15, CSSITESPECIFICFACTOR16, CSSITESPECIFICFACTOR17, CSSITESPECIFICFACTOR18, CSSITESPECIFICFACTOR19, CSSITESPECIFICFACTOR20, CSSITESPECIFICFACTOR21, CSSITESPECIFICFACTOR22, CSSITESPECIFICFACTOR23, CSSITESPECIFICFACTOR24, CSSITESPECIFICFACTOR25</t>
  </si>
  <si>
    <t>CS Site-Specific Factor 7, CS Site-Specific Factor 8, CS Site-Specific Factor 9, CS Site-Specific Factor 10, CS Site-Specific Factor 11, CS Site-Specific Factor 12, CS Site-Specific Factor 13, CS Site-Specific Factor 14, CS Site-Specific Factor 15, CS Site-Specific Factor 16, CS Site-Specific Factor 17, CS Site-Specific Factor 18, CS Site-Specific Factor 19, CS Site-Specific Factor 20, CS Site-Specific Factor 21, CS Site-Specific Factor 22, CS Site-Specific Factor 23, CS Site-Specific Factor 24, CS Site-Specific Factor 25</t>
  </si>
  <si>
    <t>2861, 2862, 2863, 2864, 2865, 2866, 2867, 2868, 2869, 2870, 2871, 2872, 2873, 2874, 2875, 2876, 2877, 2878, 2879</t>
  </si>
  <si>
    <t>These data items are part of the Collaborative Stage (CS) Data Collection System, which is based on the AJCC Cancer Staging Manual, 6th and 7th editions. CS Site-Specific Factors 7 through 25 are used to code additional site-specific information needed to derive TNM and/or SEER Summary Stage or to code prognostic factors that impact stage or survival. Some site-specific information that was formerly recorded in "EOD--Tumor Size" (TSIZETU), such as Breslow‘s Thickness for melanoma and HIV/AIDS status for lymphoma, were recorded as CS Site-Specific Factors during this time period.
The information recorded in CS Site-Specific Factor 7 through 25 differs for each anatomic site.</t>
  </si>
  <si>
    <t>RX Date Surgery (SURGDATE)</t>
  </si>
  <si>
    <t>RX Date Mst Defn Surg (DTDEFSURG)</t>
  </si>
  <si>
    <t>RX Date Radiation (RXDATER)</t>
  </si>
  <si>
    <t>RX Date Hormone (RXDATEH)</t>
  </si>
  <si>
    <t>RX Date BRM (RXDATEI)</t>
  </si>
  <si>
    <t>RX Date -- Transp Endo (DTTRANSP)</t>
  </si>
  <si>
    <t>RX Date Other (RXDATEO)</t>
  </si>
  <si>
    <t>Date first course of definitive treatment started for this tumor. Based on earliest date reported for surgery, radiation, chemotherapy, hormone therapy, immunotherapy, or transplant/endocrine procedure.</t>
  </si>
  <si>
    <t>Any date:</t>
  </si>
  <si>
    <t>YYYYMMDD format</t>
  </si>
  <si>
    <t>Date of the earliest admission, when the patient was first seen for evaluation and/or treatment of this tumor. This date is independent of whether the patient was an inpatient or an outpatient.</t>
  </si>
  <si>
    <t>Any valid date (YYYYMMDD)</t>
  </si>
  <si>
    <t>Date of the inpatient discharge from the reporting facility after the most definitive surgery. In the absence of surgery, it is the date of inpatient discharge for other therapy. In the absence of therapy, it is the date of inpatient discharge for diagnostic evaluation. This discharge date corresponds to the admission date described by Date of Inpatient Admission (DATEIADM). DATEDIS comes from the facility with the earliest date of admission for this tumor.</t>
  </si>
  <si>
    <t>Prior to 1997, date of discharge applied to both inpatient and outpatient admissions. After 1997, it refers to date of discharge for inpatients only; older cases were converted such that those with known outpatient admission had date of discharge set to zero.</t>
  </si>
  <si>
    <t>Date when this tumor was first diagnosed. When variable TYPEREP (Type of Reporting Source) = 6 (autopsy case) or TYPEREP = 7 (DC only case), date of death is entered for date of diagnosis.</t>
  </si>
  <si>
    <t>A valid, complete date (YYYYMMDD)</t>
  </si>
  <si>
    <t>CS_SITE_SPEC_F1-F6</t>
  </si>
  <si>
    <t>CSSITESPECIFICFACTOR7-25</t>
  </si>
  <si>
    <t>Date of Inpt Adm</t>
  </si>
  <si>
    <t>590</t>
  </si>
  <si>
    <t>Date of Inpt Disch (DATEDIS)</t>
  </si>
  <si>
    <t>443</t>
  </si>
  <si>
    <t>Date Conclusive DX Flag (DATECONCLUSIVEDXFLAG)</t>
  </si>
  <si>
    <t>Date of Last Contact (FUDATE)</t>
  </si>
  <si>
    <t>Date of Mult Tumors</t>
  </si>
  <si>
    <t>445</t>
  </si>
  <si>
    <t>2007 - current year</t>
  </si>
  <si>
    <t>Date of Multiple Tumors Flag (DATEOFMULTTUMORSFLAG)</t>
  </si>
  <si>
    <t>Date of Mult Tumors Flag</t>
  </si>
  <si>
    <t>439</t>
  </si>
  <si>
    <t>Date of Mult Tumors (DATEOFMULTTUMORSFLAG)</t>
  </si>
  <si>
    <t>682</t>
  </si>
  <si>
    <t>Treatment, Surgical</t>
  </si>
  <si>
    <t>Records the date non-sentinel regional node dissection was performed.</t>
  </si>
  <si>
    <t>A valid, complete or partial date (YYYYMMDD). May be blank.</t>
  </si>
  <si>
    <t>Date of the inpatient admission to the facility for the most definitive surgery. If no surgery, use the inpatient admission date for other cancer-directed therapy. If no cancer directed therapy, use date of inpatient admission for diagnostic work up. DATEIADM comes from the facility with the earliest date of admission for this tumor.</t>
  </si>
  <si>
    <t>Documents the date when a conclusive cancer diagnosis (definite statement of malignancy) is made following an initial diagnosis that was based on ambiguous terminology. The date of the conclusive diagnosis must be greater than two months following the initial (ambiguous terminology only) diagnosis.</t>
  </si>
  <si>
    <t>This data item is used to identify the month, day, and year the patient was diagnosed with multiple or subsequent reportable tumor(s) reported as a single primary using the SEER multiple tumor rules.</t>
  </si>
  <si>
    <t>Flag explains why there is no appropriate value in the corresponding date field, Date of Mult Tumors (DATEOFMULTIPLETUMORS).</t>
  </si>
  <si>
    <t>No proper value is applicable in this context (e.g., information on multiple tumors not collected/not applicable for this site).</t>
  </si>
  <si>
    <t>A proper value is applicable but not known. This event occurred, but the date is unknown (e.g. patient was diagnosed with multiple tumors and the date is unknown).</t>
  </si>
  <si>
    <t>Information is not available at this time, but it is expected that it will be available later (e.g., single tumor).</t>
  </si>
  <si>
    <t>A valid date value is provided in item Date Mult Tumors or information not collected for this diagnosis date.</t>
  </si>
  <si>
    <t>832</t>
  </si>
  <si>
    <t>1988 - 2017</t>
  </si>
  <si>
    <t>Date of Last Cancer (tumor) Status</t>
  </si>
  <si>
    <t>DC Birth Place (DCBIRTHPL)</t>
  </si>
  <si>
    <t>DC State File Number (DCFILENO)</t>
  </si>
  <si>
    <t>DC Race (DCRACE)</t>
  </si>
  <si>
    <t>DC Spanish Origin (DCSPANISH)</t>
  </si>
  <si>
    <t>Death File No State (DCSTATE)</t>
  </si>
  <si>
    <t>DC Birth Place</t>
  </si>
  <si>
    <t>DC Father’s Surname (DC_FATHERS_SURNAME)</t>
  </si>
  <si>
    <t>000000:</t>
  </si>
  <si>
    <t>Patient is not dead</t>
  </si>
  <si>
    <t>Death certificate state file number is not known</t>
  </si>
  <si>
    <r>
      <t xml:space="preserve">Records the date of the sentinel lymph node(s) biopsy procedure. </t>
    </r>
    <r>
      <rPr>
        <b/>
        <i/>
        <sz val="11"/>
        <color theme="1"/>
        <rFont val="Calibri"/>
        <family val="2"/>
        <scheme val="minor"/>
      </rPr>
      <t>This data item is required for breast and melanoma cases only.</t>
    </r>
  </si>
  <si>
    <t>A valid, complete or partial date in YYYYMMDD. May be blank.</t>
  </si>
  <si>
    <t>Any valid date containing, at minimum, YYYY</t>
  </si>
  <si>
    <t>State or country of the patient’s birth as stated on the death certificate.</t>
  </si>
  <si>
    <t>Unique state file number assigned to the death certificate by the state specified in Death File No State (DCSTATE).</t>
  </si>
  <si>
    <t>Any other number is the state file number.</t>
  </si>
  <si>
    <t>Race/ethnicity of the patient as stated on the death certificate.</t>
  </si>
  <si>
    <t>This field is used to denote persons of Spanish origin as stated on the death certificate. Persons of Spanish origin may be of any race.</t>
  </si>
  <si>
    <t>Postal code for the state that issued the death certificate.</t>
  </si>
  <si>
    <t>Name of Medical Service Study Area (MSSANAME)</t>
  </si>
  <si>
    <t>2980</t>
  </si>
  <si>
    <t>Extent of Disease Derived M Code for TNM Staging (MCODE)</t>
  </si>
  <si>
    <t>M0</t>
  </si>
  <si>
    <t>M1</t>
  </si>
  <si>
    <t>M1a</t>
  </si>
  <si>
    <t>M1b</t>
  </si>
  <si>
    <t>M1c</t>
  </si>
  <si>
    <t>M1, NOS</t>
  </si>
  <si>
    <t>Not applicable</t>
  </si>
  <si>
    <t>MX</t>
  </si>
  <si>
    <t>Date of Diagnosis is before January 1, 2004 or after December 31, 2015</t>
  </si>
  <si>
    <t>2990</t>
  </si>
  <si>
    <t>c:</t>
  </si>
  <si>
    <t>Clinical stage</t>
  </si>
  <si>
    <t>p:</t>
  </si>
  <si>
    <t>Pathologic stage</t>
  </si>
  <si>
    <t>a:</t>
  </si>
  <si>
    <t>Autopsy stage</t>
  </si>
  <si>
    <t>y:</t>
  </si>
  <si>
    <t>N:</t>
  </si>
  <si>
    <t>No applicable (derived from Collaborative Stage fields)</t>
  </si>
  <si>
    <t>2960</t>
  </si>
  <si>
    <t>Extent of Disease Derived N Code for TNM Staging (NCODE)</t>
  </si>
  <si>
    <t>N0</t>
  </si>
  <si>
    <t>N0(i-)</t>
  </si>
  <si>
    <t>N0(i+)</t>
  </si>
  <si>
    <t>N0(mol-)</t>
  </si>
  <si>
    <t>N0(mol+)</t>
  </si>
  <si>
    <t>N1</t>
  </si>
  <si>
    <t>N1a</t>
  </si>
  <si>
    <t>N1b</t>
  </si>
  <si>
    <t>N1c</t>
  </si>
  <si>
    <t>N1mi</t>
  </si>
  <si>
    <t>N1, NOS</t>
  </si>
  <si>
    <t>N2</t>
  </si>
  <si>
    <t>N2a</t>
  </si>
  <si>
    <t>N2b</t>
  </si>
  <si>
    <t>N2c</t>
  </si>
  <si>
    <t>N2, NOS</t>
  </si>
  <si>
    <t>N3</t>
  </si>
  <si>
    <t>N3a</t>
  </si>
  <si>
    <t>N3b</t>
  </si>
  <si>
    <t>N3c</t>
  </si>
  <si>
    <t>N3, NOS</t>
  </si>
  <si>
    <t>NX</t>
  </si>
  <si>
    <t>2970</t>
  </si>
  <si>
    <t>Not applicable (derived from Collaborative Stage fields)</t>
  </si>
  <si>
    <t>3000</t>
  </si>
  <si>
    <t>Derived AJCC-7 Stage Group (DERIVEDAJCC7STAGEGRP)</t>
  </si>
  <si>
    <t>0</t>
  </si>
  <si>
    <t>0a</t>
  </si>
  <si>
    <t>0is</t>
  </si>
  <si>
    <t>I</t>
  </si>
  <si>
    <t>I, NOS</t>
  </si>
  <si>
    <t>IA</t>
  </si>
  <si>
    <t>IA1</t>
  </si>
  <si>
    <t>IA2</t>
  </si>
  <si>
    <t>IB</t>
  </si>
  <si>
    <t>IB1</t>
  </si>
  <si>
    <t>IB2</t>
  </si>
  <si>
    <t>IC</t>
  </si>
  <si>
    <t>IS</t>
  </si>
  <si>
    <t>IEA (lymphoma only)</t>
  </si>
  <si>
    <t>IEB (lymphoma only)</t>
  </si>
  <si>
    <t>IE (lymphoma only)</t>
  </si>
  <si>
    <t>ISA (lymphoma only)</t>
  </si>
  <si>
    <t>ISB (lymphoma only)</t>
  </si>
  <si>
    <t>II</t>
  </si>
  <si>
    <t>II, NOS</t>
  </si>
  <si>
    <t>IIA</t>
  </si>
  <si>
    <t>IIB</t>
  </si>
  <si>
    <t>IIC</t>
  </si>
  <si>
    <t>IIEA (lymphoma only)</t>
  </si>
  <si>
    <t>IIEB (lymphoma only)</t>
  </si>
  <si>
    <t>IIE (lymphoma only)</t>
  </si>
  <si>
    <t>38:</t>
  </si>
  <si>
    <t>IISA (lymphoma only)</t>
  </si>
  <si>
    <t>IISB (lymphoma only)</t>
  </si>
  <si>
    <t>IIS (lymphoma only)</t>
  </si>
  <si>
    <t>IIESA (lymphoma only)</t>
  </si>
  <si>
    <t>IIESB (lymphoma only)</t>
  </si>
  <si>
    <t>IIES (lymphoma only)</t>
  </si>
  <si>
    <t>III</t>
  </si>
  <si>
    <t>III, NOS</t>
  </si>
  <si>
    <t>52:</t>
  </si>
  <si>
    <t>IIIA</t>
  </si>
  <si>
    <t>IIIB</t>
  </si>
  <si>
    <t>54:</t>
  </si>
  <si>
    <t>IIIC</t>
  </si>
  <si>
    <t>IIIEA (lymphoma only)</t>
  </si>
  <si>
    <t>56:</t>
  </si>
  <si>
    <t>IIIEB (lymphoma only)</t>
  </si>
  <si>
    <t>IIIE (lymphoma only)</t>
  </si>
  <si>
    <t>58:</t>
  </si>
  <si>
    <t>IIISA (lymphoma only)</t>
  </si>
  <si>
    <t>IIISB (lymphoma only)</t>
  </si>
  <si>
    <t>IIIS (lymphoma only)</t>
  </si>
  <si>
    <t>IIIESA (lymphoma only)</t>
  </si>
  <si>
    <t>62:</t>
  </si>
  <si>
    <t>IIIESB (lymphoma only)</t>
  </si>
  <si>
    <t>IIIES (lymphoma only)</t>
  </si>
  <si>
    <t>IV</t>
  </si>
  <si>
    <t>IV, NOS</t>
  </si>
  <si>
    <t>72:</t>
  </si>
  <si>
    <t>IVA</t>
  </si>
  <si>
    <t>IVB</t>
  </si>
  <si>
    <t>74:</t>
  </si>
  <si>
    <t>IVC</t>
  </si>
  <si>
    <t>Occult</t>
  </si>
  <si>
    <t>2940</t>
  </si>
  <si>
    <t>Extent of Disease Derived T Code for TNM Staging (TCODE)</t>
  </si>
  <si>
    <t>T0</t>
  </si>
  <si>
    <t>Ta</t>
  </si>
  <si>
    <t>Tis</t>
  </si>
  <si>
    <t>Tispu (urethra only)</t>
  </si>
  <si>
    <t>Tispd (urethra only)</t>
  </si>
  <si>
    <t>T1</t>
  </si>
  <si>
    <t>T1mic</t>
  </si>
  <si>
    <t>T1a</t>
  </si>
  <si>
    <t>T1a1</t>
  </si>
  <si>
    <t>T1a2</t>
  </si>
  <si>
    <t>T1b</t>
  </si>
  <si>
    <t>T1b1</t>
  </si>
  <si>
    <t>T1b2</t>
  </si>
  <si>
    <t>T1c</t>
  </si>
  <si>
    <t>T1, NOS</t>
  </si>
  <si>
    <t>T2</t>
  </si>
  <si>
    <t>T2a</t>
  </si>
  <si>
    <t>T2b</t>
  </si>
  <si>
    <t>T2c</t>
  </si>
  <si>
    <t>T2, NOS</t>
  </si>
  <si>
    <t>T3</t>
  </si>
  <si>
    <t>T3a</t>
  </si>
  <si>
    <t>T3b</t>
  </si>
  <si>
    <t>T3c</t>
  </si>
  <si>
    <t>Detailed information on the Collaborative Stage Data Collection System can be found at:</t>
  </si>
  <si>
    <t>https://www.facs.org/quality-programs/cancer/ajcc/cs-schema</t>
  </si>
  <si>
    <t>This data item belongs to the Collaborative Stage (CS) Data Collection System. This field contains the AJCC 6th edition “M” code derived from CS coded fields using the CS algorithm.</t>
  </si>
  <si>
    <t>This data item belongs to the Collaborative Stage (CS) Data Collection System. This field contains the AJCC 6th edition “M” code descriptor and is derived from CS coded fields using the CS algorithm.</t>
  </si>
  <si>
    <t>Pathologic examination of metastatic tissue performed after presurgical systemic treatment and extension based on pathologic evidence</t>
  </si>
  <si>
    <t>This data item belongs to the Collaborative Stage (CS) Data Collection System. This field contains the AJCC 6th edition “N” code and is derived from CS coded fields using the CS algorithm.</t>
  </si>
  <si>
    <t>This data item belongs to the Collaborative Stage (CS) Data Collection System. This field contains the AJCC 6th edition “N” code descriptor and is derived from CS coded fields using the CS algorithm.</t>
  </si>
  <si>
    <t>Lymph nodes removed for examination after presurgical systemic treatment or radiation and lymph node evaluation based on pathologic evidence</t>
  </si>
  <si>
    <t>This data item belongs to the Collaborative Stage (CS) Data Collection System. This field contains the AJCC 6th edition “Stage Group” and is derived from CS coded fields using the CS algorithm.</t>
  </si>
  <si>
    <t>This data item belongs to the Collaborative Stage (CS) Data Collection System. This field contains the AJCC 6th edition “T” code and is derived from CS coded fields using the CS algorithm.</t>
  </si>
  <si>
    <t>T3, NOS</t>
  </si>
  <si>
    <t>T4</t>
  </si>
  <si>
    <t>T4a</t>
  </si>
  <si>
    <t>T4b</t>
  </si>
  <si>
    <t>T4c</t>
  </si>
  <si>
    <t>44:</t>
  </si>
  <si>
    <t>T4d</t>
  </si>
  <si>
    <t>T4, NOS</t>
  </si>
  <si>
    <t>T1a, NOS</t>
  </si>
  <si>
    <t>T1b, NOS</t>
  </si>
  <si>
    <t>TX</t>
  </si>
  <si>
    <t>2950</t>
  </si>
  <si>
    <t>Surgical resection performed AFTER pre-surgical systemic treatment or</t>
  </si>
  <si>
    <t>In situ</t>
  </si>
  <si>
    <t>Localized</t>
  </si>
  <si>
    <t>Regional, NOS</t>
  </si>
  <si>
    <t>Distant</t>
  </si>
  <si>
    <t>3420</t>
  </si>
  <si>
    <t>2010 - 2015</t>
  </si>
  <si>
    <t>010:</t>
  </si>
  <si>
    <t>M0(i+)</t>
  </si>
  <si>
    <t>100:</t>
  </si>
  <si>
    <t>110:</t>
  </si>
  <si>
    <t>120:</t>
  </si>
  <si>
    <t>130:</t>
  </si>
  <si>
    <t>140:</t>
  </si>
  <si>
    <t>M1d</t>
  </si>
  <si>
    <t>150:</t>
  </si>
  <si>
    <t>M1e</t>
  </si>
  <si>
    <t>199:</t>
  </si>
  <si>
    <t>888:</t>
  </si>
  <si>
    <t>NA</t>
  </si>
  <si>
    <t>Date of Diagnosis is before January 1, 2010 or after December 31, 2015</t>
  </si>
  <si>
    <t>3422</t>
  </si>
  <si>
    <t>3410</t>
  </si>
  <si>
    <t>020:</t>
  </si>
  <si>
    <t>030:</t>
  </si>
  <si>
    <t>040:</t>
  </si>
  <si>
    <t>180:</t>
  </si>
  <si>
    <t>200:</t>
  </si>
  <si>
    <t>210:</t>
  </si>
  <si>
    <t>220:</t>
  </si>
  <si>
    <t>230:</t>
  </si>
  <si>
    <t>299:</t>
  </si>
  <si>
    <t>300:</t>
  </si>
  <si>
    <t>310:</t>
  </si>
  <si>
    <t>320:</t>
  </si>
  <si>
    <t>330:</t>
  </si>
  <si>
    <t>399:</t>
  </si>
  <si>
    <t>400:</t>
  </si>
  <si>
    <t>N4</t>
  </si>
  <si>
    <t>3412</t>
  </si>
  <si>
    <t>Lymph nodes removed for examination after presurgical systemic treatment</t>
  </si>
  <si>
    <t>3430</t>
  </si>
  <si>
    <t>Derived AJCC-6 Stage Grp (DERIVED_AJCC_STG_GRP)</t>
  </si>
  <si>
    <t>121:</t>
  </si>
  <si>
    <t>IA, NOS</t>
  </si>
  <si>
    <t>151:</t>
  </si>
  <si>
    <t>IB, NOS</t>
  </si>
  <si>
    <t>160:</t>
  </si>
  <si>
    <t>170:</t>
  </si>
  <si>
    <t>190:</t>
  </si>
  <si>
    <t>240:</t>
  </si>
  <si>
    <t>321:</t>
  </si>
  <si>
    <t>IIA, NOS</t>
  </si>
  <si>
    <t>322:</t>
  </si>
  <si>
    <t>IIA1</t>
  </si>
  <si>
    <t>323:</t>
  </si>
  <si>
    <t>IIA2</t>
  </si>
  <si>
    <t>340:</t>
  </si>
  <si>
    <t>350:</t>
  </si>
  <si>
    <t>360:</t>
  </si>
  <si>
    <t>370:</t>
  </si>
  <si>
    <t>380:</t>
  </si>
  <si>
    <t>390:</t>
  </si>
  <si>
    <t>410:</t>
  </si>
  <si>
    <t>420:</t>
  </si>
  <si>
    <t>430:</t>
  </si>
  <si>
    <t>500:</t>
  </si>
  <si>
    <t>510:</t>
  </si>
  <si>
    <t>520:</t>
  </si>
  <si>
    <t>530:</t>
  </si>
  <si>
    <t>540:</t>
  </si>
  <si>
    <t>541:</t>
  </si>
  <si>
    <t>IIIC1</t>
  </si>
  <si>
    <t>542:</t>
  </si>
  <si>
    <t>IIIC2</t>
  </si>
  <si>
    <t>550:</t>
  </si>
  <si>
    <t>560:</t>
  </si>
  <si>
    <t>570:</t>
  </si>
  <si>
    <t>580:</t>
  </si>
  <si>
    <t>590:</t>
  </si>
  <si>
    <t>600:</t>
  </si>
  <si>
    <t>610:</t>
  </si>
  <si>
    <t>620:</t>
  </si>
  <si>
    <t>630:</t>
  </si>
  <si>
    <t>700:</t>
  </si>
  <si>
    <t>710:</t>
  </si>
  <si>
    <t>720:</t>
  </si>
  <si>
    <t>721:</t>
  </si>
  <si>
    <t>IVA1</t>
  </si>
  <si>
    <t>722:</t>
  </si>
  <si>
    <t>IVA2</t>
  </si>
  <si>
    <t>730:</t>
  </si>
  <si>
    <t>740:</t>
  </si>
  <si>
    <t>900:</t>
  </si>
  <si>
    <t>This data item belongs to the Collaborative Staging (CS) Data Collection System. This field contains the AJCC 6th edition “T” code descriptor component that is derived from CS coded fields using the CS algorithm.</t>
  </si>
  <si>
    <t xml:space="preserve">https://www.facs.org/quality-programs/cancer/ajcc/cs-schema </t>
  </si>
  <si>
    <t>This data item belongs to the Collaborative Stage (CS) Data Collection System. This field contains the AJCC 7th edition “M” code and is derived from CS coded fields using the CS algorithm.</t>
  </si>
  <si>
    <t>Detailed information on the Collaborative Staging Data Collection System can be found at:</t>
  </si>
  <si>
    <t>Refer to the AJCC Cancer Staging Manual, 7th Edition for the site-specific "M" code descriptions.</t>
  </si>
  <si>
    <t>Time Period Available</t>
  </si>
  <si>
    <t>This data item belongs to the Collaborative Stage (CS) Data Collection System. This field contains the AJCC 7th edition “M” code descriptor and is derived from CS coded fields using the CS algorithm.</t>
  </si>
  <si>
    <t>This data item belongs to the Collaborative Stage (CS) Data Collection System. This field contains the AJCC 7th edition “N” code and is derived from CS coded fields using the CS algorithm.</t>
  </si>
  <si>
    <t>Refer to the AJCC Cancer Staging Manual, 7th Edition for the site-specific "N" code descriptions.</t>
  </si>
  <si>
    <t>This data item belongs to the Collaborative Stage (CS) Data Collection System. This field contains the AJCC 7th edition “N” code descriptor and is derived from CS coded fields using the CS algorithm.</t>
  </si>
  <si>
    <t>This data item belongs to the Collaborative Stage (CS) Data Collection System. This field contains the AJCC 7th edition “Stage Group” and is derived from CS coded fields using the CS algorithm.</t>
  </si>
  <si>
    <t>Refer to the AJCC Cancer Staging Manual, 7th Edition for site-specific stage group descriptions.</t>
  </si>
  <si>
    <t>3400</t>
  </si>
  <si>
    <t>050:</t>
  </si>
  <si>
    <t>060:</t>
  </si>
  <si>
    <t>070:</t>
  </si>
  <si>
    <t>155:</t>
  </si>
  <si>
    <t>181:</t>
  </si>
  <si>
    <t>T1d</t>
  </si>
  <si>
    <t>211:</t>
  </si>
  <si>
    <t>T2a1</t>
  </si>
  <si>
    <t>212:</t>
  </si>
  <si>
    <t>T2a2</t>
  </si>
  <si>
    <t>213:</t>
  </si>
  <si>
    <t>T2a, NOS</t>
  </si>
  <si>
    <t>T3d</t>
  </si>
  <si>
    <t>440:</t>
  </si>
  <si>
    <t>450:</t>
  </si>
  <si>
    <t>T4e</t>
  </si>
  <si>
    <t>499:</t>
  </si>
  <si>
    <t>800:</t>
  </si>
  <si>
    <t>810:</t>
  </si>
  <si>
    <t>3402</t>
  </si>
  <si>
    <t>Derived AJCC-7 T (DERVIEDAJCC7T)</t>
  </si>
  <si>
    <t>Derived AJCC T Descript (DERIVED_AJCC_T_DESC)</t>
  </si>
  <si>
    <t>795</t>
  </si>
  <si>
    <t>Derived EOD 2018 T (DERIVEDEOD18T)</t>
  </si>
  <si>
    <t>Derived EOD 2018 N (DERIVEDEOD18N)</t>
  </si>
  <si>
    <t>Derived EOD 2018 Stage Group (DERIVEDEOD18STGGP)</t>
  </si>
  <si>
    <t>Derived SEER Combined M (DERIVEDSEERCOMBINEDM)</t>
  </si>
  <si>
    <t>Invalid/unable to derive value</t>
  </si>
  <si>
    <t>Date of Diagnosis is before January 1, 2018</t>
  </si>
  <si>
    <t>815</t>
  </si>
  <si>
    <t>Derived EOD 2018 M (DERIVEDEOD18M)</t>
  </si>
  <si>
    <t>Derived SEER Combined N (DERIVEDSEERCOMBINEDN)</t>
  </si>
  <si>
    <t>818</t>
  </si>
  <si>
    <t>Derived SEER Cmb Stg Grp (DERIVEDSEERCMBSTGGRP)</t>
  </si>
  <si>
    <t>OC:</t>
  </si>
  <si>
    <t>0a:</t>
  </si>
  <si>
    <t>0is:</t>
  </si>
  <si>
    <t>1</t>
  </si>
  <si>
    <t>1A:</t>
  </si>
  <si>
    <t>1A1:</t>
  </si>
  <si>
    <t>1A2:</t>
  </si>
  <si>
    <t>1A3:</t>
  </si>
  <si>
    <t>IA3</t>
  </si>
  <si>
    <t>1B:</t>
  </si>
  <si>
    <t>1B1:</t>
  </si>
  <si>
    <t>1B2:</t>
  </si>
  <si>
    <t>1C:</t>
  </si>
  <si>
    <t>1E:</t>
  </si>
  <si>
    <t>IE</t>
  </si>
  <si>
    <t>1S:</t>
  </si>
  <si>
    <t>2 bulky:</t>
  </si>
  <si>
    <t>II Bulky</t>
  </si>
  <si>
    <t>2A:</t>
  </si>
  <si>
    <t>2A1:</t>
  </si>
  <si>
    <t>2A2:</t>
  </si>
  <si>
    <t>2B:</t>
  </si>
  <si>
    <t>2C:</t>
  </si>
  <si>
    <t>2E:</t>
  </si>
  <si>
    <t>IIE</t>
  </si>
  <si>
    <t>3A:</t>
  </si>
  <si>
    <t>3A1:</t>
  </si>
  <si>
    <t>IIIA1</t>
  </si>
  <si>
    <t>3A2:</t>
  </si>
  <si>
    <t>IIIA2</t>
  </si>
  <si>
    <t>3B:</t>
  </si>
  <si>
    <t>3C:</t>
  </si>
  <si>
    <t>3C1:</t>
  </si>
  <si>
    <t>3C2:</t>
  </si>
  <si>
    <t>3D:</t>
  </si>
  <si>
    <t>IIID</t>
  </si>
  <si>
    <t>4A:</t>
  </si>
  <si>
    <t>4B:</t>
  </si>
  <si>
    <t>4C:</t>
  </si>
  <si>
    <t>Algorithm could not derive stage due to coding errors/conflicts</t>
  </si>
  <si>
    <t>Stage group for the combination of T, N, and M is not defined by AJCC</t>
  </si>
  <si>
    <t>785</t>
  </si>
  <si>
    <t>Derived SEER Combined T (DERIVEDSEERCOMBINEDT)</t>
  </si>
  <si>
    <t>3610</t>
  </si>
  <si>
    <t>2016 - 2017</t>
  </si>
  <si>
    <t>Stage 0</t>
  </si>
  <si>
    <t>0A:</t>
  </si>
  <si>
    <t>Stage 0A</t>
  </si>
  <si>
    <t>0IS:</t>
  </si>
  <si>
    <t>Stage 0is</t>
  </si>
  <si>
    <t>Stage I</t>
  </si>
  <si>
    <t>Stage IA</t>
  </si>
  <si>
    <t>Stage IA1</t>
  </si>
  <si>
    <t>Stage IA2</t>
  </si>
  <si>
    <t>Stage IB</t>
  </si>
  <si>
    <t>Stage IB1</t>
  </si>
  <si>
    <t>Stage IB2</t>
  </si>
  <si>
    <t>Stage IC</t>
  </si>
  <si>
    <t>Stage IS</t>
  </si>
  <si>
    <t>Stage II</t>
  </si>
  <si>
    <t>Stage IIA</t>
  </si>
  <si>
    <t>Stage IIA1</t>
  </si>
  <si>
    <t>Stage IIA2</t>
  </si>
  <si>
    <t>Stage IIB</t>
  </si>
  <si>
    <t>Stage IIC</t>
  </si>
  <si>
    <t>Stage III</t>
  </si>
  <si>
    <t>Stage IIIA</t>
  </si>
  <si>
    <t>Stage IIIB</t>
  </si>
  <si>
    <t>Stage IIIC</t>
  </si>
  <si>
    <t>Stage IIIC1</t>
  </si>
  <si>
    <t>Stage IIIC2</t>
  </si>
  <si>
    <t>Stage IV</t>
  </si>
  <si>
    <t>Stage IVA</t>
  </si>
  <si>
    <t>4A1:</t>
  </si>
  <si>
    <t>Stage IVA1</t>
  </si>
  <si>
    <t>4A2:</t>
  </si>
  <si>
    <t>Stage IVA2</t>
  </si>
  <si>
    <t>Stage IVB</t>
  </si>
  <si>
    <t>Stage IVC</t>
  </si>
  <si>
    <t>Algorithm has not run</t>
  </si>
  <si>
    <t>Derived SEER Cmb M Src</t>
  </si>
  <si>
    <t>3626</t>
  </si>
  <si>
    <t>2016 – 2017</t>
  </si>
  <si>
    <t>Clinical</t>
  </si>
  <si>
    <t>Pathologic</t>
  </si>
  <si>
    <t>Clinical and pathologic</t>
  </si>
  <si>
    <t>This data item belongs to the Collaborative Stage (CS) Data Collection System. This field contains the AJCC 7th edition “T” code and is derived from CS coded fields using the CS algorithm.</t>
  </si>
  <si>
    <t>Refer to the AJCC Cancer Staging Manual, 7th Edition for site-specific T-code descriptions.</t>
  </si>
  <si>
    <t>This data item belongs to the Collaborative Stage (CS) Data Collection System. This field contains the AJCC 7th edition “T” code descriptor and is derived from CS coded fields using the CS algorithm.</t>
  </si>
  <si>
    <t>Surgical resection performed AFTER pre-surgical systemic treatment or radiation; tumor size/extension based on pathologic evidence.</t>
  </si>
  <si>
    <t>Date of Diagnosis is before January 1, 2020 or after December 31, 2015</t>
  </si>
  <si>
    <t>Refer to the AJCC Cancer Staging Manual, Eighth Edition for the site-specific M-code descriptions.</t>
  </si>
  <si>
    <t>Refer to the AJCC Cancer Staging Manual, Eighth Edition for the site-specific N-code descriptions.</t>
  </si>
  <si>
    <t>Extent of Disease Derived AJCC 3rd Edition Stage Group 1988 through 2003 (STAGE_AJCC)</t>
  </si>
  <si>
    <t>SEER Modified Extent of Disease Derived AJCC 3rd Edition Stage Group 1988 through 2003 (STAGE_AJCCSEERSTAGE)</t>
  </si>
  <si>
    <t>Extent of Disease (EOD) derived AJCC stage group which identifies the anatomic extent of disease. This variable is not a collected data item but derived according to the AJCC Cancer Staging Manual Eighth Edition using EOD staging data items. Valid for cases diagnosed January 1, 2018 and forward. For cases diagnosed 1988 through 2003, this value is recorded in the field STAGE_AJCC or STAGE_AJCCSEER (also derived from EOD staging data items according to the AJCC Cancer Staging Manual Third Edition for select cancer sites only). For cases diagnosed 2004 through 2015, this value is derived from collaborative stage data items according to the AJCC Cancer Staging Manual Sixth Edition and is recorded in the field DERIVED_AJCC_STG_GRP. Additionally, for cases diagnosed 2010 through 2015, this value is derived from collaborative stage data items according to the AJCC Cancer Staging Manual Seventh Edition and is recorded in the field DERIVEDAJCC7STAGEGRP. For cases diagnosed 2016 and 2017, this value is recorded in the field DERIVEDSEERCMBSTGGRP and is derived from directly coded T, N, and M data fields according to the Union for International Cancer Control (UICC) TNM Classification of Malignant Tumours Seventh Edition. The rules of classification and staging in the UICC TNM Classification of Malignant Tumours Seventh Edition correspond to those appearing in the AJCC Cancer Staging Manual Seventh Edition.</t>
  </si>
  <si>
    <t>Refer to the AJCC Cancer Staging Manual, Eighth Edition for the site-specific stage group descriptions.</t>
  </si>
  <si>
    <t>Refer to the AJCC Cancer Staging Manual, Eighth Edition for the site-specific T-code descriptions.</t>
  </si>
  <si>
    <t>Refer to the AJCC Cancer Staging Manual, Seventh Edition for the site-specific stage group descriptions.</t>
  </si>
  <si>
    <t>Indicates the source information selected for the calculation of Derived SEER Combined M (DERIVEDSEERCOMBINEDM). A computer algorithm derives the Combined M category based on the respective clinical and pathologic M components plus any additional information as needed. Based on the algorithm, the computer chooses to use just the clinical component, just the pathologic component, or in a few rare instances to combine information from both the clinical and pathologic components to determine the Derived SEER Combined M category based on the Union for International Cancer Control (UICC) TNM Classification of Malignant Tumours Seventh Edition. The UICC is used by SEER as the framework for assigning TNM and stage group. The rules of classification and staging in the UICC TNM Classification of Malignant Tumours Seventh Edition correspond to those appearing in the AJCC Cancer Staging Manual Seventh Edition.</t>
  </si>
  <si>
    <t>Derived SEER Cmb N Src</t>
  </si>
  <si>
    <t>3624</t>
  </si>
  <si>
    <t>Derived SEER Cmb Stg Grp</t>
  </si>
  <si>
    <t>3614</t>
  </si>
  <si>
    <t>Derived SEER Cmb T Src (DERIVEDSEERCMBTSRC)</t>
  </si>
  <si>
    <t>Derived SEER Cmb N Src (DERIVEDSEERCMBNSRC)</t>
  </si>
  <si>
    <t>Derived SEER Cmb M Src (DERIVEDSEERCMBMSRC)</t>
  </si>
  <si>
    <t>Algorithm has not been run</t>
  </si>
  <si>
    <t>Derived SEER Cmb T Src</t>
  </si>
  <si>
    <t>3622</t>
  </si>
  <si>
    <t>3620</t>
  </si>
  <si>
    <t>0I+:</t>
  </si>
  <si>
    <t>1D:</t>
  </si>
  <si>
    <t>Not derived</t>
  </si>
  <si>
    <t>3618</t>
  </si>
  <si>
    <t>X:</t>
  </si>
  <si>
    <t>0I-:</t>
  </si>
  <si>
    <t>N0i-</t>
  </si>
  <si>
    <t>N0i+</t>
  </si>
  <si>
    <t>0M-:</t>
  </si>
  <si>
    <t>N0m-</t>
  </si>
  <si>
    <t>0M+:</t>
  </si>
  <si>
    <t>N0m+</t>
  </si>
  <si>
    <t>1MI:</t>
  </si>
  <si>
    <t>N0a</t>
  </si>
  <si>
    <t>0B:</t>
  </si>
  <si>
    <t>N0b</t>
  </si>
  <si>
    <t>1a:</t>
  </si>
  <si>
    <t>3616</t>
  </si>
  <si>
    <t>X</t>
  </si>
  <si>
    <t>A:</t>
  </si>
  <si>
    <t>IS:</t>
  </si>
  <si>
    <t>ISPU:</t>
  </si>
  <si>
    <t>Tispu</t>
  </si>
  <si>
    <t>ISPD:</t>
  </si>
  <si>
    <t>Tispd</t>
  </si>
  <si>
    <t>1MI</t>
  </si>
  <si>
    <t>T1mi, T1mic</t>
  </si>
  <si>
    <t>2D:</t>
  </si>
  <si>
    <t>T2d</t>
  </si>
  <si>
    <t>4D:</t>
  </si>
  <si>
    <t>4E:</t>
  </si>
  <si>
    <t>Indicates the source information selected for the calculation of Derived SEER Combined N (DERIVEDSEERCOMBINEDN). A computer algorithm derives the Combined N category based on the respective clinical and pathologic N components plus any additional information as needed. Based on the algorithm, the computer chooses to use just the clinical component, just the pathologic component, or in a few rare instances to combine information from both the clinical and pathologic components to determine the Derived SEER Combined N category based on the Union for International Cancer Control (UICC) TNM Classification of Malignant Tumours Seventh Edition. The UICC is used by SEER as the framework for assigning TNM and stage group. The rules of classification and staging in the UICC TNM Classification of Malignant Tumours Seventh Edition correspond to those appearing in the AJCC Cancer Staging Manual Seventh Edition.</t>
  </si>
  <si>
    <t>Refer to the AJCC Cancer Staging Manual, Seventh Edition for site-specific stage group descriptions.</t>
  </si>
  <si>
    <t>Indicates the source information selected for the calculation of Derived SEER Combined T (DERIVEDSEERCOMBINEDT). A computer algorithm derives the Combined T category based on the respective clinical and pathologic T components plus any additional information as needed. Based on the algorithm, the computer chooses to use just the clinical component, just the pathologic component, or in a few rare instances to combine information from both the clinical and pathologic components to determine the Derived SEER Combined T category based on the Union for International Cancer Control (UICC) TNM Classification of Malignant Tumours Seventh Edition. The UICC is used by SEER as the framework for assigning TNM and stage group. The rules of classification and staging in the UICC TNM Classification of Malignant Tumours Seventh Edition correspond to those appearing in the AJCC Cancer Staging Manual Seventh Edition.</t>
  </si>
  <si>
    <t>Refer to the AJCC Cancer Staging Manual, Seventh Edition for the site-specific M-code descriptions.</t>
  </si>
  <si>
    <t>Refer to the AJCC Cancer Staging Manual, Seventh Edition for the site-specific N-code descriptions.</t>
  </si>
  <si>
    <t>762</t>
  </si>
  <si>
    <t>Regional, direct extension only</t>
  </si>
  <si>
    <t>Regional, regional lymph nodes only</t>
  </si>
  <si>
    <t>Regional, direct extension and regional lymph nodes</t>
  </si>
  <si>
    <t>Benign, borderline</t>
  </si>
  <si>
    <t>440</t>
  </si>
  <si>
    <t>Grade Clinical (GRADECLIN)</t>
  </si>
  <si>
    <t>Grade Pathological (GRADEPATH)</t>
  </si>
  <si>
    <t>Grade Post Therapy (GRADEPOST)</t>
  </si>
  <si>
    <t>Grade I or (well) differentiated</t>
  </si>
  <si>
    <t>Grade II or moderately (well) differentiated</t>
  </si>
  <si>
    <t>Grade III or poorly differentiated</t>
  </si>
  <si>
    <t>Grade IV or undifferentiated/anaplastic</t>
  </si>
  <si>
    <t>T-cell</t>
  </si>
  <si>
    <t>B-cell</t>
  </si>
  <si>
    <t>Null cell</t>
  </si>
  <si>
    <t>NK (Natural killer cell)</t>
  </si>
  <si>
    <t>Grade and differentiation not stated</t>
  </si>
  <si>
    <t>Case diagnosed 2018 and forward</t>
  </si>
  <si>
    <t>790</t>
  </si>
  <si>
    <t>1988 - 2003</t>
  </si>
  <si>
    <t>Unknown for prostate</t>
  </si>
  <si>
    <t>Case not abstracted; or for cases diagnosed after January 1, 2004</t>
  </si>
  <si>
    <t>Date of birth of the patient</t>
  </si>
  <si>
    <t>A valid, complete date in YYYYMMDD</t>
  </si>
  <si>
    <t>2460</t>
  </si>
  <si>
    <t>Physician--Follow-Up (DRFOLLOW)</t>
  </si>
  <si>
    <t>Physician 3 (DRRADONC)</t>
  </si>
  <si>
    <t>Physician 4 (DRMEDONC)</t>
  </si>
  <si>
    <t>Physician Other 1 (DROTHER1)</t>
  </si>
  <si>
    <t>Physician Other 2 (DROTHER2)</t>
  </si>
  <si>
    <t>Physician--Primary Surg (DRSURG)</t>
  </si>
  <si>
    <t>Physician--Referring (DRREF)</t>
  </si>
  <si>
    <t>2470</t>
  </si>
  <si>
    <t>Physician--Managing (DRATTEND)</t>
  </si>
  <si>
    <t>2500</t>
  </si>
  <si>
    <t>California license number of the medical oncologist. Value taken from the facility with the earliest
date of admission.</t>
  </si>
  <si>
    <t>00000000:</t>
  </si>
  <si>
    <t>No chemotherapy or chemotherapy consult performed</t>
  </si>
  <si>
    <t>99999999:</t>
  </si>
  <si>
    <t>No other consult was performed</t>
  </si>
  <si>
    <t>Unknown if extension or metastasis (unstaged, unknown, or unspecified); death certificate only</t>
  </si>
  <si>
    <t>Sixth digit of ICD-O-3; designates the grade or differentiation of the tumor. For lymphomas and leukemia, this field also is used to indicate T-, B-, Null-, or NK-cell origin. Code 8 was adopted for use with lymphomas for cases diagnosed 1995 and later. For cases diagnosed 2018 and forward see, GRADECLIN, GRADEPATH, AND GRADEPOST.</t>
  </si>
  <si>
    <r>
      <rPr>
        <sz val="11"/>
        <color theme="1"/>
        <rFont val="Calibri"/>
        <family val="2"/>
        <scheme val="minor"/>
      </rPr>
      <t xml:space="preserve">See </t>
    </r>
    <r>
      <rPr>
        <u/>
        <sz val="11"/>
        <color theme="10"/>
        <rFont val="Calibri"/>
        <family val="2"/>
        <scheme val="minor"/>
      </rPr>
      <t xml:space="preserve">SEER Extent of Disease, 1988: Codes and Coding Instructions, Third Edition </t>
    </r>
    <r>
      <rPr>
        <sz val="11"/>
        <color theme="1"/>
        <rFont val="Calibri"/>
        <family val="2"/>
        <scheme val="minor"/>
      </rPr>
      <t>for site-specific codes and coding rules.</t>
    </r>
  </si>
  <si>
    <t>Site specific:</t>
  </si>
  <si>
    <t>00, 01, 03, 05, 06, 10, 11, 12, 13, 14, 15, 16, 17, 18, 20, 21, 22, 23, 24, 25, 26, 27, 28, 29, 30, 31, 32, 33, 34, 35, 36, 37, 38, 40, 41, 42, 43, 44, 45, 48, 49, 50, 51, 52, 53, 54, 55, 56, 57, 60, 61, 62, 63, 64, 65, 66, 67, 68, 70, 71, 72, 73, 74, 75, 76, 77, 78, 79, 80, 85, 87</t>
  </si>
  <si>
    <t>California license number of the attending (managing) physician as reported by the facility with the earliest date of admission.</t>
  </si>
  <si>
    <r>
      <rPr>
        <sz val="11"/>
        <color theme="1"/>
        <rFont val="Calibri"/>
        <family val="2"/>
        <scheme val="minor"/>
      </rPr>
      <t>Individual California license numbers may be searched for at the Medical Board of California (</t>
    </r>
    <r>
      <rPr>
        <u/>
        <sz val="11"/>
        <color theme="10"/>
        <rFont val="Calibri"/>
        <family val="2"/>
        <scheme val="minor"/>
      </rPr>
      <t>https://www.mbc.ca.gov/</t>
    </r>
    <r>
      <rPr>
        <sz val="11"/>
        <color theme="1"/>
        <rFont val="Calibri"/>
        <family val="2"/>
        <scheme val="minor"/>
      </rPr>
      <t>).</t>
    </r>
  </si>
  <si>
    <t>Out-of-state physicians’ license numbers begin with the letter X.</t>
  </si>
  <si>
    <t>California license number of the physician who will be seeing the patient after discharge from the hospital and who could be contacted for follow-up information. Value taken from the facility with the earliest date of admission.</t>
  </si>
  <si>
    <t>California license number of a physician other than the attending and following physicians. Value taken from the facility with the earliest date of admission.</t>
  </si>
  <si>
    <t>2490</t>
  </si>
  <si>
    <t>Physician--Referring</t>
  </si>
  <si>
    <t>California license number of the referring physician. Value taken from the facility with the
earliest date of admission.</t>
  </si>
  <si>
    <t>2480</t>
  </si>
  <si>
    <t>Category: Level</t>
  </si>
  <si>
    <t>of Variable:</t>
  </si>
  <si>
    <t>No surgery or surgical consult performed</t>
  </si>
  <si>
    <t>88888888:</t>
  </si>
  <si>
    <t>Non-surgeon performed the procedure</t>
  </si>
  <si>
    <t>800</t>
  </si>
  <si>
    <t>1995 - 2003</t>
  </si>
  <si>
    <t>Prostate Pathological Extension (PROSTATEPATHEXT)</t>
  </si>
  <si>
    <t>Involvement of one lobe, NOS (B) (pT2a)</t>
  </si>
  <si>
    <t>More than one lobe involved (B) (pT2b)</t>
  </si>
  <si>
    <t>Arising in prostatic apex</t>
  </si>
  <si>
    <t>Extending into prostatic apex</t>
  </si>
  <si>
    <t>No extracapsular extension but margins involved</t>
  </si>
  <si>
    <t>Unilateral extracapsular extension (pT3a)</t>
  </si>
  <si>
    <t>Bilateral extracapsular extension (pT3a)</t>
  </si>
  <si>
    <t>Extension to seminal vesicle(s) (C2) (pT3b)</t>
  </si>
  <si>
    <t>48:</t>
  </si>
  <si>
    <t>Extracapsular extension and margins involved</t>
  </si>
  <si>
    <t>Extension to or fixation to: Pelvic wall or pelvic bone</t>
  </si>
  <si>
    <t>FURTHER extension to bone, soft tissue or other organs (D2)</t>
  </si>
  <si>
    <t>Metastasis (D2); D, not further specified</t>
  </si>
  <si>
    <t>UNKNOWN if extension or metastasis</t>
  </si>
  <si>
    <t>98:</t>
  </si>
  <si>
    <t>No prostatectomy done within first course of treatment</t>
  </si>
  <si>
    <t>RX Date Mst Defn Surg</t>
  </si>
  <si>
    <t>3170</t>
  </si>
  <si>
    <t>2003 – current year</t>
  </si>
  <si>
    <t>Rx Summ--Surg Prim Site (SURGPRIM)</t>
  </si>
  <si>
    <t>Any valid date:</t>
  </si>
  <si>
    <t>All 9’s:</t>
  </si>
  <si>
    <t>3230</t>
  </si>
  <si>
    <t>All 0’s:</t>
  </si>
  <si>
    <t>No treatment or unknown if treated</t>
  </si>
  <si>
    <t>RX Summ--Transplnt/Endocr (TRANSSUM)</t>
  </si>
  <si>
    <t>“Unknown” dates include cases where treatment was not given</t>
  </si>
  <si>
    <t>Any valid date: YYYYMMDD format</t>
  </si>
  <si>
    <t>1350</t>
  </si>
  <si>
    <t>RX Date DX/STG Proc (RXDATESN)</t>
  </si>
  <si>
    <t>RX Date DX/STG Proc Flag (RXDATEDXSTGPROCFLAG)</t>
  </si>
  <si>
    <t>No surgical diagnostic or staging procedure was performed</t>
  </si>
  <si>
    <t>A biopsy (incisional, needle, or aspiration) was done of the primary site</t>
  </si>
  <si>
    <t>A surgical exploratory only; The patient was not biopsied or treated</t>
  </si>
  <si>
    <t>A surgical procedure with a bypass was performed, but no biopsy was done</t>
  </si>
  <si>
    <t>A procedure was done, but the type of procedure is unknown</t>
  </si>
  <si>
    <t>No information about whether a diagnostic or staging procedure was performed</t>
  </si>
  <si>
    <t>Addr at DX--No &amp; Street</t>
  </si>
  <si>
    <t>2330</t>
  </si>
  <si>
    <t>Addr at DX--Supplemental</t>
  </si>
  <si>
    <t>2335</t>
  </si>
  <si>
    <t>Related variables:</t>
  </si>
  <si>
    <t>California license number of the radiation oncologist. Value taken from the facility with the earliest date of admission.</t>
  </si>
  <si>
    <t>No radiation therapy or radiation therapy consult was performed</t>
  </si>
  <si>
    <t xml:space="preserve">No referral </t>
  </si>
  <si>
    <t>California license number of the surgeon. Value taken from the facility with the earliest date of admission.</t>
  </si>
  <si>
    <t>Two-digit Extent of Disease (EOD) code for prostate cancers only (and used only after prostatectomy within 4 months of diagnoses) to code the extension of the tumor. This field is only coded for cases diagnosed prior to January 1, 2004. For cases diagnosed 2004 through 2017, values are recorded in the field CS_SITE_SPEC_F3 (prostate cancers). For cases diagnosed January 1, 2018 and forward, values are recorded in the field PROSTATEPATHEXT.</t>
  </si>
  <si>
    <r>
      <rPr>
        <sz val="11"/>
        <color theme="1"/>
        <rFont val="Calibri"/>
        <family val="2"/>
        <scheme val="minor"/>
      </rPr>
      <t>For definitions, see EOD coding manual:</t>
    </r>
    <r>
      <rPr>
        <u/>
        <sz val="11"/>
        <color theme="10"/>
        <rFont val="Calibri"/>
        <family val="2"/>
        <scheme val="minor"/>
      </rPr>
      <t xml:space="preserve"> https://seer.cancer.gov/tools/codingmanuals/historical.html </t>
    </r>
  </si>
  <si>
    <t>No extension beyond prostate</t>
  </si>
  <si>
    <t>In situ: Noninvasive; intraepithelial</t>
  </si>
  <si>
    <t>Localized, NOS; confined to prostate, NOS; Intracapsular involvement only; Stage B, NOS, (pT2, NOS)</t>
  </si>
  <si>
    <t>Into prostatic apex/arising in prostatic apex, NOS</t>
  </si>
  <si>
    <t>Invasion into (but not beyond) prostatic capsule (C1)</t>
  </si>
  <si>
    <t>Extension beyond prostate</t>
  </si>
  <si>
    <t>Extension to periprostatic tissue (C1): Extracapsular extension (beyond prostatic capsule), NOS; Through capsule, NOS</t>
  </si>
  <si>
    <t>Extension to or fixation to adjacent structures other than seminal vesicles (pT4): Rectovesical (Denonvillier’s) fascia; Bladder, NOS; Ureter(s); Fixation, NOS; Extension to/fixation to bladder neck; Rectum; external sphincter; Levator muscles; Skeletal muscle, NOS</t>
  </si>
  <si>
    <t>Prostatectomy was done within first course of treatment, but there was disease progression</t>
  </si>
  <si>
    <t>Not abstracted, non-prostate case, prostate lymphoma, or cases diagnosed after January 1, 2004</t>
  </si>
  <si>
    <t>Records the date of SURGPRIM, the most definitive surgical resection of the primary site performed as the first course of treatment. Different from SURGDATE, which is the date the earliest surgical procedure was performed. Collected directly for cases diagnosed 2003 and forward. For cases diagnosed 1998 through 2002, date taken from three historical surgery fields which are no longer required. Dates before 1997 and 1998 are mostly unknown.</t>
  </si>
  <si>
    <t>Death certificate only case or definitive surgery performed but the date is unknown</t>
  </si>
  <si>
    <t>No surgery or unknown if ever treated</t>
  </si>
  <si>
    <t>Records the date of initiation of systemic therapy that is part of the first course of treatment. Systemic therapy is considered to be chemotherapy agents, hormonal agents, biological response modifiers, bone marrow transplants, stem cell harvests, and surgical and/or radiation endocrine therapy.</t>
  </si>
  <si>
    <t>Death certificate only case or definitive surgery performed, but the date is unknown</t>
  </si>
  <si>
    <t>Date that TRANSSUM, the transplant/endocrine procedure, was performed. If multiple records exist, consolidation for item involves comparing codes and selecting most extensive procedure. Required for cases diagnosed 2003 and forward.</t>
  </si>
  <si>
    <t>Identifies the surgical procedure(s) performed in an effort to diagnose and/or stage disease.</t>
  </si>
  <si>
    <t>00</t>
  </si>
  <si>
    <t>01</t>
  </si>
  <si>
    <t>A biopsy (incisional, needle, or aspiration) was done to a site other than the primary site; No exploratory procedure was done</t>
  </si>
  <si>
    <t>An exploratory procedure was performed, and a biopsy of either the primary site or another site was done</t>
  </si>
  <si>
    <t>A bypass procedure was performed, and a biopsy of either the primary site or another site was done</t>
  </si>
  <si>
    <t>02</t>
  </si>
  <si>
    <t>04</t>
  </si>
  <si>
    <t>05</t>
  </si>
  <si>
    <t>06</t>
  </si>
  <si>
    <t>07</t>
  </si>
  <si>
    <t>09</t>
  </si>
  <si>
    <t>Item may not be blank.</t>
  </si>
  <si>
    <t>This data item allows the storage of additional address information, such as the name of a place or facility (i.e., a nursing home, or name of an apartment complex) where the patient resided at time of diagnosis. CONADDR_S provides additional address information of the patient’s current address or address where the patient can be contacted.</t>
  </si>
  <si>
    <t>Addr at DX--City</t>
  </si>
  <si>
    <t>70</t>
  </si>
  <si>
    <t>490</t>
  </si>
  <si>
    <t>Positive histology</t>
  </si>
  <si>
    <t>Positive cytology</t>
  </si>
  <si>
    <t>Positive lab test or marker study</t>
  </si>
  <si>
    <t>Direct visualization without microscopic confirmation</t>
  </si>
  <si>
    <t>Radiography and/or other imaging techniques without microscopic confirmation</t>
  </si>
  <si>
    <t>Clinical diagnosis only (other than 5,6, or 7)</t>
  </si>
  <si>
    <t>Unknown whether microscopically confirmed; death certificate only</t>
  </si>
  <si>
    <t>Addr at DX--State</t>
  </si>
  <si>
    <t>80</t>
  </si>
  <si>
    <t>Postal abbreviation for states and territories</t>
  </si>
  <si>
    <t>AA-AP</t>
  </si>
  <si>
    <t>United States military personnel serving abroad</t>
  </si>
  <si>
    <t>AB-YT:</t>
  </si>
  <si>
    <t>Canadian provinces</t>
  </si>
  <si>
    <t>Resident of Canada, Not Otherwise Specified (province/territory unknown)</t>
  </si>
  <si>
    <t>Addr at DX--Postal Code</t>
  </si>
  <si>
    <t>100</t>
  </si>
  <si>
    <t>Any alpha. UNKNOWN if city of residence is unknown.</t>
  </si>
  <si>
    <t>Indicates whether at any time during the patient’s medical history there was microscopic confirmation of this cancer.</t>
  </si>
  <si>
    <t>Code 3 (used only for hematopoietic and lymphoid neoplasms 9590/3-9992/3) was adopted for use effective with 2010 diagnoses.</t>
  </si>
  <si>
    <t>Positive histology PLUS -positive immunophenotyping AND/OR positive genetic studies (used only for hematopoietic and lymphoid neoplasms 95903-99923)</t>
  </si>
  <si>
    <t>Positive microscopic confirmation, method not specified (used only for hematopoietic and lymphoid neoplasms M-9590/3 -9992/3)</t>
  </si>
  <si>
    <t>State or Canadian province of patient’s residence at the time of diagnosis. CONSTATE provides the state or Canadian province of patient’s current address or address where the patient can be contacted.</t>
  </si>
  <si>
    <t>For a list of postal abbreviations for states and territories, as well as Canadian provinces, see “Cancer Reporting in California, California Cancer Reporting System Standards,</t>
  </si>
  <si>
    <t>Volume I, Appendix B – Postal Abbreviations for States and Territories of the United States</t>
  </si>
  <si>
    <t>Resident of United States, Not Otherwise Specified (state/commonwealth/territory/possession unknown)</t>
  </si>
  <si>
    <t>Resident of country other than the US (including its territories, commonwealths, or possessions) or Canada, and country is known.</t>
  </si>
  <si>
    <t>Resident of country other than the US (including its territories, commonwealths, or possessions) or Canada, and country is unknown.</t>
  </si>
  <si>
    <t>Residence unknown</t>
  </si>
  <si>
    <t>Zip code of patient’s residence at time of diagnosis; may be entered for any country. CONZIP provides the zip code of patient’s current address or address where the patient can be contacted.</t>
  </si>
  <si>
    <t>If the code is known, regardless of the country that it is in, the postal code should be entered here. Alpha characters allowed.</t>
  </si>
  <si>
    <t>9.00-16.00</t>
  </si>
  <si>
    <t>3831</t>
  </si>
  <si>
    <t>CS Site-Specific Factor 8 (CSSITESPECIFICFACTOR8)</t>
  </si>
  <si>
    <t>No lymph node involvement during diagnostic workup (cN0)</t>
  </si>
  <si>
    <t>3830</t>
  </si>
  <si>
    <t>CS Site-Specific Factor 17 (CSSITESPECIFICFACTOR17)</t>
  </si>
  <si>
    <t>3832</t>
  </si>
  <si>
    <t>CS Site-Specific Factor 9 (CSSITESPECIFICFACTOR9)</t>
  </si>
  <si>
    <t>Lymph nodes positive for cancer but ENE not identified or negative</t>
  </si>
  <si>
    <t>0.1-9.9:</t>
  </si>
  <si>
    <t>ENE 0.1 to 9.9 mm</t>
  </si>
  <si>
    <t>X.1:</t>
  </si>
  <si>
    <t>ENE 10 mm or greater</t>
  </si>
  <si>
    <t>X.2:</t>
  </si>
  <si>
    <t>ENE microscopic, size unknown; Stated as ENE (mi)</t>
  </si>
  <si>
    <t>X.3:</t>
  </si>
  <si>
    <t>ENE major, size unknown; Stated as ENE (ma)</t>
  </si>
  <si>
    <t>X.4:</t>
  </si>
  <si>
    <t>ENE present, microscopic or major unknown, size unknown</t>
  </si>
  <si>
    <t>X.7:</t>
  </si>
  <si>
    <t>Surgically resected regional lymph nodes negative for cancer (pN0)</t>
  </si>
  <si>
    <t>X.8:</t>
  </si>
  <si>
    <t>X.9:</t>
  </si>
  <si>
    <t>3833</t>
  </si>
  <si>
    <t>Regional lymph nodes involved, ENE present/identified from surgical resection</t>
  </si>
  <si>
    <t>No lymph node involvement from surgical resection (pN0)</t>
  </si>
  <si>
    <t>776</t>
  </si>
  <si>
    <t>Death certificate only (DCO)</t>
  </si>
  <si>
    <t>Date of Diagnosis pre-2018</t>
  </si>
  <si>
    <t>772</t>
  </si>
  <si>
    <t>Derived EOD 2018 T (DERIVEDEOD18N)</t>
  </si>
  <si>
    <t>No evidence of primary tumor</t>
  </si>
  <si>
    <t>774</t>
  </si>
  <si>
    <t>Regional lymph node(s), NOS Lymph node(s), NOS</t>
  </si>
  <si>
    <t>Not applicable: CNS, hematopoietic</t>
  </si>
  <si>
    <t>3826</t>
  </si>
  <si>
    <t>Estrogen Receptor Summary (ERSUMMARY)</t>
  </si>
  <si>
    <t>Estrogen Receptor Total Allred Score (ERTOTALALLRED)</t>
  </si>
  <si>
    <t>ER negative, or stated as less than 1%</t>
  </si>
  <si>
    <t>001-100:</t>
  </si>
  <si>
    <t>1-100 percent</t>
  </si>
  <si>
    <t>R10:</t>
  </si>
  <si>
    <t>Stated as 1-10%</t>
  </si>
  <si>
    <t>R20:</t>
  </si>
  <si>
    <t>Stated as 11-20%</t>
  </si>
  <si>
    <t>R30:</t>
  </si>
  <si>
    <t>Stated as 21-30%</t>
  </si>
  <si>
    <t>R40:</t>
  </si>
  <si>
    <t>Stated as 31-40%</t>
  </si>
  <si>
    <t>R50:</t>
  </si>
  <si>
    <t>Stated as 41-50%</t>
  </si>
  <si>
    <t>R60:</t>
  </si>
  <si>
    <t>Stated as 51-60%</t>
  </si>
  <si>
    <t>R70:</t>
  </si>
  <si>
    <t>Stated as 61-70%</t>
  </si>
  <si>
    <t>R80:</t>
  </si>
  <si>
    <t>Stated as 71-80%</t>
  </si>
  <si>
    <t>R90:</t>
  </si>
  <si>
    <t>Stated as 81-90%</t>
  </si>
  <si>
    <t>R99:</t>
  </si>
  <si>
    <t>Stated as 91-100%</t>
  </si>
  <si>
    <t>XX8:</t>
  </si>
  <si>
    <t>XX9:</t>
  </si>
  <si>
    <t>Average Years of Schooling of Persons in Census Tract 1988 through 2005 (EDINDEXCT)</t>
  </si>
  <si>
    <t>*For more information on the creation of this variable see: Liu L, Deapen D, Bernstein L. Socioeconomic status and cancers of the female breast and reproductive organs: a comparison across racial/ethnic populations in Los Angeles County, California (United States). Cancer Causes Control, 1998;9:369-380</t>
  </si>
  <si>
    <t>Extranodal extension (ENE) is defined as "the extension of a nodal metastasis through the lymph node capsule into adjacent tissue" and is a prognostic factor for most head and neck tumors. This data item pertains to clinical staging extension. Valid for cases diagnosed January 1, 2018 and forward. For head and neck cancers diagnosed 2010 through 2017, this information was recorded in the field CSSITESPECIFICFACTOR8.</t>
  </si>
  <si>
    <t>Regional lymph nodes involved, ENE not present/not identified during diagnostic workup</t>
  </si>
  <si>
    <t>Regional lymph nodes involved, ENE present/identified during diagnostic workup, based on physical exam WITH or WITHOUT imaging</t>
  </si>
  <si>
    <t>Regional lymph nodes involved, ENE present/identified during diagnostic workup, based on microscopic confirmation</t>
  </si>
  <si>
    <t>Not documented in medical record; ENE not assessed during diagnostic workup, or unknown if assessed; Clinical assessment of lymph nodes not done, or unknown if done</t>
  </si>
  <si>
    <t>Extranodal Extension (ENE) Clinical is defined as "the extension of a nodal metastasis through the lymph node capsule into adjacent tissue" during the diagnostic workup. This data item defines clinical ENE for sites other than Head and Neck. Valid for cases diagnosed January 1, 2018 and forward. For penile cancers diagnosed 2010 through 2017, this information was recorded in the field CSSITESPECIFICFACTOR17.</t>
  </si>
  <si>
    <t>Not documented in medical record; Clinical ENE not assessed or unknown if assessed during diagnostic workup; Clinical assessment of lymph nodes not done, or unknown if done</t>
  </si>
  <si>
    <t>Not documented in medical record; No surgical resection of regional lymph nodes; ENE not assessed pathologically, or unknown if assessed; Pathological assessment of lymph nodes not done, or unknown if done</t>
  </si>
  <si>
    <t>Extranodal extension (ENE) is defined as "the extension of a nodal metastasis through the lymph node capsule into adjacent tissue" and is a prognostic factor for most head and neck tumors. This data item pertains to pathological staging extension. Valid for cases diagnosed January 1, 2018 and forward. For head and neck cancers diagnosed 2010 through 2017, this information was recorded in the field CSSITESPECIFICFACTOR9.</t>
  </si>
  <si>
    <t>Extranodal Extension Pathological is defined as "the extension of a nodal metastasis through the lymph node capsule into adjacent tissue" identified as part of the surgical resection. This data item defines pathological ENE for sites other than Head and Neck. Valid for cases diagnosed January 1, 2018 and forward. For penile cancers diagnosed 2010 through 2017, this information was recorded in the field CSSITESPECIFICFACTOR17.</t>
  </si>
  <si>
    <t>Regional lymph nodes involved, ENE not present/not identified from surgical resection</t>
  </si>
  <si>
    <t>Not documented in medical record; No surgical resection of regional lymph nodes; Cannot be determined; Pathological assessment of lymph nodes not done, or unknown if done Extranodal Extension Pathological not assessed or unknown if assessed</t>
  </si>
  <si>
    <t>EOD Mets is part of the EOD 2018 data collection system and is used to classify the distant site(s) of metastatic involvement at time of diagnosis. Valid for cases diagnosed January 1, 2018 and forward.</t>
  </si>
  <si>
    <r>
      <rPr>
        <sz val="11"/>
        <color theme="1"/>
        <rFont val="Calibri"/>
        <family val="2"/>
        <scheme val="minor"/>
      </rPr>
      <t>See the most current version of EOD</t>
    </r>
    <r>
      <rPr>
        <u/>
        <sz val="11"/>
        <color theme="10"/>
        <rFont val="Calibri"/>
        <family val="2"/>
        <scheme val="minor"/>
      </rPr>
      <t xml:space="preserve"> (https://staging.seer.cancer.gov/)</t>
    </r>
    <r>
      <rPr>
        <sz val="11"/>
        <color theme="1"/>
        <rFont val="Calibri"/>
        <family val="2"/>
        <scheme val="minor"/>
      </rPr>
      <t xml:space="preserve"> for rules and site-specific codes and coding structures.</t>
    </r>
  </si>
  <si>
    <t>None; No distant metastasis; Unknown if distant metastasis; 05, 10, 20, 30, 40, 50, 60, 70: Definitions are site-specific (aka schema-specific)</t>
  </si>
  <si>
    <t>Not applicable: Information not collected for this schema; Use for these sites only: HemeRetic, Ill Defined Other (includes unknown primary site), Kaposi Sarcoma, Lymphoma, Lymphoma-CLL/SLL, Myeloma Plasma Cell Disorder</t>
  </si>
  <si>
    <t>Unknown; primary tumor not stated; Primary tumor cannot be assessed; Not documented in patient record; Death certificate only (DCO)</t>
  </si>
  <si>
    <t>In situ, intraepithelial, noninvasive; 050, 070,100, 110, 120, 125, 130, 150, 170, 175, 200, 210, 220, 225, 275, 300, 325, 350, 370, 375, 400, 425, 450, 475, 500, 525, 550, 600, 650, 675, 700, 720,750, 980: Definitions are site-specific (aka schema-specific)</t>
  </si>
  <si>
    <t>EOD Regional Nodes is part of the EOD 2018 data collection system and is used to classify the regional lymph nodes involved with cancer at the time of diagnosis. Valid for cases diagnosed January 1, 2018 and forward.</t>
  </si>
  <si>
    <t>None; 030, 050, 070,100, 150, 200, 250, 300, 350, 400, 450, 500, 550, 600, 650, 700, 750: Definitions are site-specific (aka schema-specific)</t>
  </si>
  <si>
    <t>Estrogen Receptor, Percent Positive Range is the percent of cells staining estrogen receptor positive by IHC.</t>
  </si>
  <si>
    <t>Not documented in medical record; Estrogen Receptor, Percent Positive Range not assessed or unknown if assessed</t>
  </si>
  <si>
    <t>3827</t>
  </si>
  <si>
    <t>Tum Markers 1 (MARKER1)</t>
  </si>
  <si>
    <t>ER positive</t>
  </si>
  <si>
    <t>3828</t>
  </si>
  <si>
    <t>Total ER Allred score of 0</t>
  </si>
  <si>
    <t>Total ER Allred score of 1</t>
  </si>
  <si>
    <t>Total ER Allred score of 2</t>
  </si>
  <si>
    <t>Total ER Allred score of 3</t>
  </si>
  <si>
    <t>Total ER Allred score of 4</t>
  </si>
  <si>
    <t>Total ER Allred score of 5</t>
  </si>
  <si>
    <t>Total ER Allred score of 6</t>
  </si>
  <si>
    <t>Total ER Allred score of 7</t>
  </si>
  <si>
    <t>Total ER Allred score of 8</t>
  </si>
  <si>
    <t>X8:</t>
  </si>
  <si>
    <t>X9:</t>
  </si>
  <si>
    <t>3829</t>
  </si>
  <si>
    <t>Upper (Cervical/Proximal esophagus to lower border of azygos vein)</t>
  </si>
  <si>
    <t>3834</t>
  </si>
  <si>
    <t>CS Site-Specific Factor 11 (CSSITESPECIFICFACTOR11)</t>
  </si>
  <si>
    <t>Extravascular matrix pattern not present/not identified</t>
  </si>
  <si>
    <t>Extravascular matrix pattern present/identified</t>
  </si>
  <si>
    <t>3835</t>
  </si>
  <si>
    <t>CS Site-Specific Factor 2 (CS_SITE_SPEC_F2)</t>
  </si>
  <si>
    <t>3836</t>
  </si>
  <si>
    <t>CS Site-Specific Factor 2 (Ovary and Placenta) (CS_SITE_SPEC_F2)</t>
  </si>
  <si>
    <t>CS Site-Specific Factor 10 (Vulva) (CSSITESPECIFICFACTOR10)</t>
  </si>
  <si>
    <t>FIGO Stage I</t>
  </si>
  <si>
    <t>FIGO Stage IA</t>
  </si>
  <si>
    <t>FIGO Stage IA1</t>
  </si>
  <si>
    <t>FIGO Stage IA2</t>
  </si>
  <si>
    <t>FIGO Stage IB</t>
  </si>
  <si>
    <t>FIGO Stage IB1</t>
  </si>
  <si>
    <t>FIGO Stage IB2</t>
  </si>
  <si>
    <t>FIGO Stage IC</t>
  </si>
  <si>
    <t>FIGO Stage IC1</t>
  </si>
  <si>
    <t>FIGO Stage IC2</t>
  </si>
  <si>
    <t>FIGO Stage IC3</t>
  </si>
  <si>
    <t>FIGO Stage II</t>
  </si>
  <si>
    <t>FIGO Stage IIA</t>
  </si>
  <si>
    <t>FIGO Stage IIA1</t>
  </si>
  <si>
    <t>FIGO Stage IIA2</t>
  </si>
  <si>
    <t>FIGO Stage IIB</t>
  </si>
  <si>
    <t>FIGO Stage III</t>
  </si>
  <si>
    <t>FIGO Stage IIIA</t>
  </si>
  <si>
    <t>FIGO Stage IIIA1</t>
  </si>
  <si>
    <t>FIGO Stage IIIAi</t>
  </si>
  <si>
    <t>FIGO Stage IIIAii</t>
  </si>
  <si>
    <t>FIGO Stage IIIA2</t>
  </si>
  <si>
    <t>FIGO Stage IIIB</t>
  </si>
  <si>
    <t>FIGO Stage IIIC</t>
  </si>
  <si>
    <t>FIGO Stage IIIC1</t>
  </si>
  <si>
    <t>FIGO Stage III2</t>
  </si>
  <si>
    <t>FIGO Stage IV</t>
  </si>
  <si>
    <t>FIGO Stage IVA</t>
  </si>
  <si>
    <t>FIGO Stage IVB</t>
  </si>
  <si>
    <t>Not applicable: Carcinoma in situ (intraepithelial, noninvasive, preinvasive)</t>
  </si>
  <si>
    <t>2240</t>
  </si>
  <si>
    <t>Name--Last (LNAME)</t>
  </si>
  <si>
    <t>Name--Maiden (MAIDNAME)</t>
  </si>
  <si>
    <t>Patient’s first name.</t>
  </si>
  <si>
    <t>1750</t>
  </si>
  <si>
    <t>Vital Status (VITSTAT)</t>
  </si>
  <si>
    <t>Date of last known information about this patient, or date of death if patient is deceased.</t>
  </si>
  <si>
    <t>Any valid or partial date (YYYYMMDD format). Month and/or day can be missing.</t>
  </si>
  <si>
    <t>Admission Being Reported</t>
  </si>
  <si>
    <t>Re-admission to Reporting Hospital</t>
  </si>
  <si>
    <t>Follow-up Report from Physician</t>
  </si>
  <si>
    <t>Follow-up Report from Patient</t>
  </si>
  <si>
    <t>Follow-up Report from Relative</t>
  </si>
  <si>
    <t>Obituary</t>
  </si>
  <si>
    <t>Follow-up Report from Social Security Administration or Medicare</t>
  </si>
  <si>
    <t>Follow-up Report from Hospice</t>
  </si>
  <si>
    <t>Follow-up Report from Other Hospital</t>
  </si>
  <si>
    <t>Other Source</t>
  </si>
  <si>
    <t>Telephone call to any source</t>
  </si>
  <si>
    <t>Special Studies</t>
  </si>
  <si>
    <t>Equifax</t>
  </si>
  <si>
    <t>ARS (AIDS Registry System)</t>
  </si>
  <si>
    <t>Computer Match with Discharge Data</t>
  </si>
  <si>
    <t>SSDI Match</t>
  </si>
  <si>
    <t>Letter to Physician</t>
  </si>
  <si>
    <t>Computer match with Department of Motor Vehicles</t>
  </si>
  <si>
    <t>Computer match with Medicare or Medicaid file</t>
  </si>
  <si>
    <t>Computer match with HMO file</t>
  </si>
  <si>
    <t>Computer match with voter registration file</t>
  </si>
  <si>
    <t>National Death Index</t>
  </si>
  <si>
    <t>Computer match with State Death Tape</t>
  </si>
  <si>
    <t>Social Security, Death Master file</t>
  </si>
  <si>
    <t>Computer match, Other or NOS</t>
  </si>
  <si>
    <t>Estrogen Receptor Percent Positive or Range (ERPERCENTPOSORRNG)</t>
  </si>
  <si>
    <t>ER (Estrogen Receptor) Summary is a summary of results of the estrogen receptor (ER) assay. Valid for breast cancers diagnosed January 1, 2018 and forward. For breast cancers diagnosed 1988 through 2003, this information was recorded in the field MARKER1 and for breast cancers diagnosed 2004 through 2017 this information was recorded in the field CS_SITE_SPEC_F1.</t>
  </si>
  <si>
    <t>Not documented in medical record; Cannot be determined (indeterminate); ER (Estrogen Receptor) Summary status not assessed or unknown if assessed</t>
  </si>
  <si>
    <t>Estrogen Receptor, Total Allred Score is based on the percentage of cells that stain positive by IHC for estrogen receptor (ER) and the intensity of that staining.</t>
  </si>
  <si>
    <t>Not documented in medical record; Estrogen Receptor, Total Allred Score not assessed, or unknown if assessed</t>
  </si>
  <si>
    <t>For squamous cell (including adenosquamous) tumors of the esophagus and esophagogastric junction (EGJ), refers to the position of the epicenter of the tumor in the esophagus. Valid for cases diagnosed January 1, 2018 and forward.</t>
  </si>
  <si>
    <t>Middle (Lower border of azygos vein to lower border of inferior pulmonary vein)</t>
  </si>
  <si>
    <t>Lower (Lower border of inferior pulmonary vein to stomach, including gastroesophageal junction)</t>
  </si>
  <si>
    <t>Esophagus, NOS; Specific location of epicenter not documented in medical record; Specific location of epicenter not assessed or unknown if assessed</t>
  </si>
  <si>
    <t>Extravascular Matrix Patterns, the presence of loops and networks in extracellular matrix patterns is a prognostic factor for uveal melanoma. Valid for cases diagnosed January 1, 2018 and forward. For uveal melanomas diagnosed 2010 through 2017, this information was recorded in the fields CSSITESPECIFICFACTOR11 and CSSITESPECIFICFACTOR12.</t>
  </si>
  <si>
    <t>Not documented in medical record; Extravascular Matrix Pattern not assessed or unknown if assessed</t>
  </si>
  <si>
    <t>Date of Diagnosis pre-2018; Non-required Schema ID
California Cancer</t>
  </si>
  <si>
    <t>Fibrosis Score, the degree of fibrosis of the liver based on pathological examination, is a prognostic factor for liver cancer. Valid for cases diagnosed January 1, 2018 and forward. For liver cancers diagnosed 2004 through 2017, this information was recorded in the field CS_SITE_SPEC_F2.</t>
  </si>
  <si>
    <t>Ishak fibrosis score 0-4; No to moderate fibrosis; METAVIR score F0-F3; Batt-Ludwig score 0-3</t>
  </si>
  <si>
    <t>Ishak fibrosis score 5-6; Advanced/severe fibrosis; METAVIR score F4; Batt-Ludwig score 4; Developing cirrhosis; Incomplete cirrhosis; Transition to cirrhosis; Cirrhosis, probable or definite; Cirrhosis, NOS</t>
  </si>
  <si>
    <t>Clinical statement of advanced/severe fibrosis or cirrhosis, AND Not histologically confirmed or unknown if histologically confirmed</t>
  </si>
  <si>
    <t>Not documented in medical record; Stated in medical record that patient does not have advanced cirrhosis/advanced fibrosis, not histologically confirmed or unknown if histologically confirmed; Fibrosis score stated but cannot be assigned to codes 0 or 1; Fibrosis score stated but scoring system not recorded; Fibrosis Score not assessed or unknown if assessed</t>
  </si>
  <si>
    <t xml:space="preserve">Related Variables: </t>
  </si>
  <si>
    <t>CS Site-Specific Factor 1 (Vagina, Cervix, Corpus, Fallopian Tube, and Peritoneum Female Genital) (CS_SITE_SPEC_F1)</t>
  </si>
  <si>
    <t>Not documented in medical record; FIGO stage unknown, not assessed or unknown if assessed</t>
  </si>
  <si>
    <t>Source of last follow-up information, whether that follow-up was specifically looking for patient or tumor information.</t>
  </si>
  <si>
    <t>HOSPITAL:</t>
  </si>
  <si>
    <t>REGIONAL REGISTRY:</t>
  </si>
  <si>
    <t>Computer-Match using Address Service</t>
  </si>
  <si>
    <t>TRW Credit</t>
  </si>
  <si>
    <t>Regional Registry Follow-up Listing</t>
  </si>
  <si>
    <t>CENTRAL REGISTRY:</t>
  </si>
  <si>
    <t xml:space="preserve">48: </t>
  </si>
  <si>
    <t>Research Study Follow-up</t>
  </si>
  <si>
    <t xml:space="preserve">49: </t>
  </si>
  <si>
    <t>Birth StatMaster Linkage</t>
  </si>
  <si>
    <t>Letter to a Physician</t>
  </si>
  <si>
    <t xml:space="preserve">50: </t>
  </si>
  <si>
    <t xml:space="preserve">51: </t>
  </si>
  <si>
    <t xml:space="preserve">54: </t>
  </si>
  <si>
    <t xml:space="preserve">55: </t>
  </si>
  <si>
    <t xml:space="preserve">56: </t>
  </si>
  <si>
    <t xml:space="preserve">57: </t>
  </si>
  <si>
    <t xml:space="preserve">59: </t>
  </si>
  <si>
    <t xml:space="preserve">60: </t>
  </si>
  <si>
    <t xml:space="preserve">62: </t>
  </si>
  <si>
    <t>64:</t>
  </si>
  <si>
    <t>66:</t>
  </si>
  <si>
    <t>68:</t>
  </si>
  <si>
    <t>CMS (Center for Medicare &amp; Medicaid Services)</t>
  </si>
  <si>
    <t>Department of Motor Vehicles</t>
  </si>
  <si>
    <t>CMS-SEER</t>
  </si>
  <si>
    <t>HMO file</t>
  </si>
  <si>
    <t>CalVoter Registration</t>
  </si>
  <si>
    <t>State Death Tape-Death Clearance (StatMaster)</t>
  </si>
  <si>
    <t>Medi-Cal Eligibility</t>
  </si>
  <si>
    <t>Social Security -Deaths</t>
  </si>
  <si>
    <t>Social Security -SSN</t>
  </si>
  <si>
    <t>Master Files</t>
  </si>
  <si>
    <t>Accurint</t>
  </si>
  <si>
    <t>Hospital Discharge Data -OSHPD</t>
  </si>
  <si>
    <t>National Change of Address (NCOA)</t>
  </si>
  <si>
    <t>Social Security Administration -Epidemiological Vital Status</t>
  </si>
  <si>
    <t>Property Tax Linkage</t>
  </si>
  <si>
    <t>State Death Tape -Death Clearance (Incremental)</t>
  </si>
  <si>
    <t>Death Clearance LA County</t>
  </si>
  <si>
    <t>HOSPITAL SUPPLEMENTAL:</t>
  </si>
  <si>
    <t>76:</t>
  </si>
  <si>
    <t>REGIONAL REGISTRY (Additional Codes):</t>
  </si>
  <si>
    <t>84:</t>
  </si>
  <si>
    <t>UNKNOWN SOURCE:</t>
  </si>
  <si>
    <t>Probe360</t>
  </si>
  <si>
    <t>SSDI Internet</t>
  </si>
  <si>
    <t>E-Path</t>
  </si>
  <si>
    <t>Path Labs</t>
  </si>
  <si>
    <t>Relative</t>
  </si>
  <si>
    <t>Source Unknown</t>
  </si>
  <si>
    <t>Source of last tumor follow-up information which gave a specific tumor status.</t>
  </si>
  <si>
    <t>Medicare or Medicaid file</t>
  </si>
  <si>
    <t>State Death Tape</t>
  </si>
  <si>
    <t>Discharge Data</t>
  </si>
  <si>
    <t>Medicare or Medicaid File</t>
  </si>
  <si>
    <t>3837</t>
  </si>
  <si>
    <t>CS Site-Specific Factor 1 (for placenta only) (CS_SITE_SPEC_F1)</t>
  </si>
  <si>
    <t>00-25:</t>
  </si>
  <si>
    <t>Risk factor score</t>
  </si>
  <si>
    <t>366</t>
  </si>
  <si>
    <t>2012 – current year</t>
  </si>
  <si>
    <t>Coordinates are address ZIP code+4 centroid</t>
  </si>
  <si>
    <t>Coordinates are address ZIP code+2 centroid.</t>
  </si>
  <si>
    <t>Latitude (LATITUDE)</t>
  </si>
  <si>
    <t>Longitude (LONGITUDE)</t>
  </si>
  <si>
    <t>Coordinates assigned by Global Positioning System (GPS)</t>
  </si>
  <si>
    <t>Coordinates are street intersections</t>
  </si>
  <si>
    <t>Coordinates are address 5-digit ZIP code centroid</t>
  </si>
  <si>
    <t>Coordinates are point ZIP code of Post Office Box or Rural Route</t>
  </si>
  <si>
    <t>Coordinates are centroid of county</t>
  </si>
  <si>
    <t>Latitude and longitude are assigned, but coordinate quality is unknown</t>
  </si>
  <si>
    <t>3838</t>
  </si>
  <si>
    <t>Primary pattern 1, secondary pattern 1</t>
  </si>
  <si>
    <t>Primary pattern 1, secondary pattern 2</t>
  </si>
  <si>
    <t>Primary pattern 1, secondary pattern 3</t>
  </si>
  <si>
    <t>Primary pattern 1, secondary pattern 4</t>
  </si>
  <si>
    <t>Primary pattern 1, secondary pattern 5</t>
  </si>
  <si>
    <t>Primary pattern 1, secondary pattern unknown</t>
  </si>
  <si>
    <t>Primary pattern 2, secondary pattern 1</t>
  </si>
  <si>
    <t>Primary pattern 2, secondary pattern 2</t>
  </si>
  <si>
    <t>Primary pattern 2, secondary pattern 3</t>
  </si>
  <si>
    <t>Primary pattern 2, secondary pattern 4</t>
  </si>
  <si>
    <t>Primary pattern 2, secondary pattern 5</t>
  </si>
  <si>
    <t>Primary pattern 2, secondary pattern unknown</t>
  </si>
  <si>
    <t>Primary pattern 3, secondary pattern 1</t>
  </si>
  <si>
    <t>Primary pattern 3, secondary pattern 2</t>
  </si>
  <si>
    <t>Primary pattern 3, secondary pattern 3</t>
  </si>
  <si>
    <t>Primary pattern 3, secondary pattern 4</t>
  </si>
  <si>
    <t>Primary pattern 3, secondary pattern 5</t>
  </si>
  <si>
    <t>Primary pattern 3, secondary pattern unknown</t>
  </si>
  <si>
    <t>Primary pattern 4, secondary pattern 1</t>
  </si>
  <si>
    <t>Primary pattern 4, secondary pattern 2</t>
  </si>
  <si>
    <t>Primary pattern 4, secondary pattern 3</t>
  </si>
  <si>
    <t>Primary pattern 4, secondary pattern 4</t>
  </si>
  <si>
    <t>Primary pattern 4, secondary pattern 5</t>
  </si>
  <si>
    <t>Primary pattern 4, secondary pattern unknown</t>
  </si>
  <si>
    <t>Primary pattern 5, secondary pattern 1</t>
  </si>
  <si>
    <t>Primary pattern 5, secondary pattern 2</t>
  </si>
  <si>
    <t>Primary pattern 5, secondary pattern 3</t>
  </si>
  <si>
    <t>Primary pattern 5, secondary pattern 4</t>
  </si>
  <si>
    <t>Primary pattern 5, secondary pattern 5</t>
  </si>
  <si>
    <t>Primary pattern 5, secondary pattern unknown</t>
  </si>
  <si>
    <t>X6:</t>
  </si>
  <si>
    <t>X7:</t>
  </si>
  <si>
    <t>No needle core biopsy/TURP performed</t>
  </si>
  <si>
    <t>3839</t>
  </si>
  <si>
    <t>No prostatectomy/autopsy performed</t>
  </si>
  <si>
    <t>3840</t>
  </si>
  <si>
    <t>Gleason score 2</t>
  </si>
  <si>
    <t>Gleason score 3</t>
  </si>
  <si>
    <t>Gleason score 4</t>
  </si>
  <si>
    <t>Gleason score 5</t>
  </si>
  <si>
    <t>Gleason score 6</t>
  </si>
  <si>
    <t>Gleason score 7</t>
  </si>
  <si>
    <t>Gleason score 8</t>
  </si>
  <si>
    <t>Gleason score 9</t>
  </si>
  <si>
    <t>Gleason score 10</t>
  </si>
  <si>
    <t>3841</t>
  </si>
  <si>
    <t>CS Site-Specific Factor 10 (CSSITESPECIFICFACTOR10)</t>
  </si>
  <si>
    <t>No prostatectomy done</t>
  </si>
  <si>
    <t>Year of last follow-up or death.</t>
  </si>
  <si>
    <t>Gestational Trophoblastic Prognostic Scoring Index, a score based on the FIGO-modified World Health Organization (WHO) Prognostic Scoring Index, is used to stratify women with gestational trophoblastic neoplasia in addition to the anatomical stage group. The risk score is appended to the anatomic stage. Effective for cases diagnosed January 1, 2018 and forward. For cases diagnosed 2004-2017, see CS_SITE_SPEC_F1.</t>
  </si>
  <si>
    <t>Not documented in medical record; Prognostic scoring index not assessed or unknown if assessed</t>
  </si>
  <si>
    <t>Code indicating the basis of assignment of latitude and longitude coordinates for an individual record from an address. This data item is helpful in identifying cases that were assigned coordinates based on incomplete information, post office boxes, or rural routes. Most of the time, this information is provided by geocoding software. Alternatively, a central registry staff member manually assigns the code. Codes are hierarchical, with lower numbers having priority.</t>
  </si>
  <si>
    <t>Coordinates derived from local government-maintained address points, which are based on property parcel locations, not interpolation over a street segment’s address range</t>
  </si>
  <si>
    <t>Coordinates are at mid-point of street segment (missing or invalid building number)</t>
  </si>
  <si>
    <t>Coordinates are match of house number and street, interpolated over the matching street segment’s address range</t>
  </si>
  <si>
    <t>Coordinates are centroid of address city (when address ZIP code is unknown or invalid, and there are multiple ZIP codes for the city)</t>
  </si>
  <si>
    <t>Latitude and longitude are not assigned, but geocoding was attempted; unable to assign coordinates based on available information</t>
  </si>
  <si>
    <t>GIS Coordinate Quality not coded</t>
  </si>
  <si>
    <t>Coordinates are match of house number and street, and based on property parcel location</t>
  </si>
  <si>
    <t>Coordinates were obtained manually by looking up a location on a paper or electronic map</t>
  </si>
  <si>
    <t>Not documented in medical record; Gleason Score Clinical not assessed or unknown if assessed</t>
  </si>
  <si>
    <t>This data item records the Gleason score based on adding the values for primary and secondary patterns from prostatectomy or autopsy. Valid for cases diagnosed January 1, 2018 and forward. For prostate cancers diagnosed 2010 through 2017, see CSSITESPECIFICFACTOR10.</t>
  </si>
  <si>
    <t>Not documented in medical record; Gleason Score Pathological not assessed or unknown if assessed</t>
  </si>
  <si>
    <t>Prostate cancers are graded using Gleason score or pattern. This data item represents the tertiary pattern value from prostatectomy or autopsy. Effective for cases diagnosed January 1, 2018 and forward. For cases diagnosed 2010 through 2017, see CSSITESPECIFICFACTOR11.</t>
  </si>
  <si>
    <t>Tertiary pattern 1</t>
  </si>
  <si>
    <t>Tertiary pattern 2</t>
  </si>
  <si>
    <t>Tertiary pattern 3</t>
  </si>
  <si>
    <t>Tertiary pattern 4</t>
  </si>
  <si>
    <t>Tertiary pattern 5</t>
  </si>
  <si>
    <t>Not documented in medical record; Gleason Tertiary Pattern not assessed or unknown if assessed</t>
  </si>
  <si>
    <t>Grade (DIFFERN2)</t>
  </si>
  <si>
    <t>CS Site-Specific Factor 7 (for breast) (CSSITESPECIFICFACTOR7)</t>
  </si>
  <si>
    <t>CS Site-Specific Factor 8 (for prostate) (CSSITESPECIFICFACTOR8)</t>
  </si>
  <si>
    <t>CS Site-Specific Factor 10 (for prostate) (CSSITESPECIFICFACTOR10)</t>
  </si>
  <si>
    <t>This data item records the grade of a solid primary tumor before any treatment (surgical resection or initiation of any treatment including neoadjuvant). Grade is a measure of the aggressiveness of the tumor. Grade and cell type are important prognostic indicators for many cancers. For some sites, grade is required to assign the clinical stage group.</t>
  </si>
  <si>
    <t>For cases diagnosed January 1, 2018, and later, this data item, along with Grade Pathological (GRADEPATH, NAACCR #3844) and Grade Post-Neoadjuvant (GRADEPOST, NAACCR #3845), replaces grade (DIFFERN2, NAACCR #440) as well as Collaborative Stage Site Specific Factors for cancers with alternative grading systems (e.g., breast [Bloom-Richardson, CSSITESPCIFICFACTOR7] and prostate [Gleason, CSSITESPECIFICFACTOR8 and CSSITESPECIFICFACTOR10]). For cases diagnosed 1988-2017, see DIFFERN2.</t>
  </si>
  <si>
    <t>A, B, C, D, E, H, L, M, S, 1, 2, 3, 4, 5:</t>
  </si>
  <si>
    <t>Grade cannot be assessed; Unknown</t>
  </si>
  <si>
    <r>
      <rPr>
        <sz val="11"/>
        <color theme="1"/>
        <rFont val="Calibri"/>
        <family val="2"/>
        <scheme val="minor"/>
      </rPr>
      <t>Refer to the most recent version of the</t>
    </r>
    <r>
      <rPr>
        <u/>
        <sz val="11"/>
        <color theme="10"/>
        <rFont val="Calibri"/>
        <family val="2"/>
        <scheme val="minor"/>
      </rPr>
      <t xml:space="preserve"> SSDI Manual</t>
    </r>
    <r>
      <rPr>
        <sz val="11"/>
        <color theme="1"/>
        <rFont val="Calibri"/>
        <family val="2"/>
        <scheme val="minor"/>
      </rPr>
      <t xml:space="preserve"> for site-specific values and definitions.</t>
    </r>
  </si>
  <si>
    <t>This data item records the grade of a solid primary tumor that has been resected and for which no neoadjuvant therapy was administered. The highest grade from any microscopic specimen of the primary site whether from the clinical workup or the surgical resection is recorded. Grade is a measure of the aggressiveness of the tumor. Grade and cell type are important prognostic indicators for many cancers. For some sites, grade is required to assign the pathological stage group.</t>
  </si>
  <si>
    <t>For cases diagnosed January 1, 2018, and later, this data item, along with Grade Clinical (GRADECLIN, NAACCR #3843) and Grade Post-Neoadjuvant (GRADEPOST, NAACCR #3845), replaces grade (DIFFERN2, NAACCR #440) as well as Collaborative Stage Site Specific Factors for cancers with alternative grading systems (e.g., breast [Bloom-Richardson, CSSITESPCIFICFACTOR7] and prostate [Gleason, CSSITESPECIFICFACTOR8 and CSSITESPECIFICFACTOR10]). For cases diagnosed 1988-2017, see DIFFERN2.</t>
  </si>
  <si>
    <t>2010 – current year</t>
  </si>
  <si>
    <t>Grade Path System (GRADEPATHSYSTEM)</t>
  </si>
  <si>
    <t>Indicates whether a two, three, or four grade system is used. This is the grade system stated in the path report. This item is used in conjunction with Grade Path Value (GRADEPATHVALUE, NAACCR #441).</t>
  </si>
  <si>
    <t>Grade Path Value (GRADEPATHVALUE)</t>
  </si>
  <si>
    <t>Two-Grade System</t>
  </si>
  <si>
    <t>Three-Grade System</t>
  </si>
  <si>
    <t>Four-Grade System</t>
  </si>
  <si>
    <t>Not a two, three, or four grade system; unknown; case diagnosed prior to January 1, 2010.</t>
  </si>
  <si>
    <t>Recorded as Grade I or 1</t>
  </si>
  <si>
    <t>Recorded as Grade II or 2</t>
  </si>
  <si>
    <t>Recorded as Grade III or 3</t>
  </si>
  <si>
    <t>Recorded as Grade IV or 4</t>
  </si>
  <si>
    <t>No 2, 3, or 4 system grade available; unknown; case diagnosed prior to January 1, 2010.</t>
  </si>
  <si>
    <t>Describes the actual grade according to the grading system in Grade Path System (GRADEPATHSYSTEM, NAACCR #449). It does not replace grade (DIFFERN2, NAACCR #440).</t>
  </si>
  <si>
    <t>This data item records the highest grade documented from the surgical treatment resection specimen of the primary site following neoadjuvant therapy. Grade is a measure of the aggressiveness of the tumor. Grade and cell type are important prognostic indicators for many cancers. For some sites, grade is required to assign post-neoadjuvant stage group. For cases diagnosed January 1, 2018, and later, this data item, along with Grade Clinical (GRADECLIN, NAACCR #3843) and Grade Pathological (GRADEPATH, NAACCR #3844) replaces grade (DIFFERN2, NAACCR #440) as well as Collaborative Stage Site Specific Factors for cancers with alternative grading systems (e.g., breast [Bloom-Richardson, CSSITESPCIFICFACTOR7] and prostate [Gleason, CSSITESPECIFICFACTOR8 and CSSITESPECIFICFACTOR10]).</t>
  </si>
  <si>
    <t>hCG Post-Orchiectomy Lab Value (HCGPOSTORCHVALUE)</t>
  </si>
  <si>
    <t>hCG Pre-Orchiectomy Lab Value (HCGPREORCHVALUE)</t>
  </si>
  <si>
    <t>hCG Pre-Orchiectomy Range (HCGPREORCHRANGE)</t>
  </si>
  <si>
    <t>CS Site-Specific Factor 15 (CSSITESPECIFICFACTOR15)</t>
  </si>
  <si>
    <t>Human Chorionic Gonadotropin (hCG) Post-orchiectomy Range identifies the range category of the lowest hCG value measured post-orchiectomy. hCG is a serum tumor marker that is often elevated in patients with nonseminomatous germ cell tumors of the testis. The Post-Orchiectomy lab value is used to monitor response to therapy. Valid for cases diagnosed January 1, 2018 and forward. For testicular cancers diagnosed 2010 through 2017, this information was recorded in the field CSSITESPECIFICFACTOR15.</t>
  </si>
  <si>
    <t>Above normal and less than 5,000 milli-International Units/milliliter (mIU/mL)</t>
  </si>
  <si>
    <t>5,000-50,000 mIU/mL</t>
  </si>
  <si>
    <t>Greater than 50,000 mIU/mL</t>
  </si>
  <si>
    <t>Post-orchiectomy human chorionic gonadotropin (hCG) stated to be elevated</t>
  </si>
  <si>
    <t>Not documented in medical record; No orchiectomy performed; hCG (Human Chorionic Gonadotropin) Post-Orchiectomy Range not assessed or unknown if assessed</t>
  </si>
  <si>
    <t>hCG Post-Orchiectomy Range (HCGPOSTORCHRANGE)</t>
  </si>
  <si>
    <t>CS Site-Specific Factor 14 (CSSITESPECIFICFACTOR14)</t>
  </si>
  <si>
    <t>Human Chorionic Gonadotropin (hCG) Post-orchiectomy Lab Value refers to the lowest hCG value measured post-orchiectomy. hCG is a serum tumor marker that is often elevated in patients with nonseminomatous germ cell tumors of the testis. The Post-Orchiectomy lab value is used to monitor response to therapy. Valid for cases diagnosed January 1, 2018 and forward. For testicular cancers diagnosed 2010 through 2017, this information was recorded in the field CSSITESPECIFICFACTOR14.</t>
  </si>
  <si>
    <t>0.0 milli-International Units/milliliter (mIU/mL)</t>
  </si>
  <si>
    <t>0.1-99,999.9 mIU/mL</t>
  </si>
  <si>
    <t>100,000 mIU/mL or greater</t>
  </si>
  <si>
    <t>Not documented in medical record; No orchiectomy performed; hCG (Human Chorionic Gonadotropin) Post-Orchiectomy Lab Value not assessed or unknown if assessed</t>
  </si>
  <si>
    <t>Human Chorionic Gonadotropin (hCG) Pre-orchiectomy Range identifies the range category of the highest hCG value measured prior to treatment. hCG is a serum tumor marker that is often elevated in patients with nonseminomatous germ cell tumors of the testis. Valid for cases diagnosed January 1, 2018 and forward. For testicular cancers diagnosed 2010 through 2017, this information was recorded in the field CSSITESPECIFICFACTOR9.</t>
  </si>
  <si>
    <t>Pre-orchiectomy human chorionic gonadotropin (hCG) stated to be elevated</t>
  </si>
  <si>
    <t>Not documented in medical record; hCG Pre-Orchiectomy Range not assessed or unknown if assessed</t>
  </si>
  <si>
    <t>Human Chorionic Gonadotropin (hCG) Pre-orchiectomy Lab Value refers to the hCG value measured prior to treatment. hCG is a serum tumor marker that is often elevated in patients with nonseminomatous germ cell tumors of the testis. Valid for cases diagnosed January 1, 2018 and forward. For testicular cancers diagnosed 2010 through 2017, this information was recorded in the field CSSITESPECIFICFACTOR8.</t>
  </si>
  <si>
    <t>Not documented in medical record; hCG (Human Chorionic Gonadotropin) Pre-Orchiectomy Lab Value not assessed or unknown if assessed</t>
  </si>
  <si>
    <t>2011 – current year</t>
  </si>
  <si>
    <t>The height of the patient on or near the time of diagnosis.</t>
  </si>
  <si>
    <t>00-97:</t>
  </si>
  <si>
    <t>Height in inches</t>
  </si>
  <si>
    <t>Height of 98 inches or greater</t>
  </si>
  <si>
    <t>Unknown height</t>
  </si>
  <si>
    <t>CS Site-Specific Factor 8 (for breast) (CSSITESPECIFICFACTOR8)</t>
  </si>
  <si>
    <t>CS Site-Specific Factor 9 (for breast) (CSSITESPECIFICFACTOR9)</t>
  </si>
  <si>
    <t>HER2 IHC Summary is the summary score for HER2 testing by IHC. Valid for cases diagnosed January 1, 2018 and forward. For breast cancers diagnosed 2010 through 2017, this information was recorded in the field CSSITESPECIFICFACTOR8 and CSSITESPECIFICFACTOR9.</t>
  </si>
  <si>
    <t>Negative (Score 0)</t>
  </si>
  <si>
    <t>Negative (Score 1+)</t>
  </si>
  <si>
    <t>Equivocal (Score 2+); Stated as equivocal</t>
  </si>
  <si>
    <t>Positive (Score 3+); Stated as positive</t>
  </si>
  <si>
    <t>Stated as negative, but score not stated</t>
  </si>
  <si>
    <t>Not documented in medical record; Cannot be determined (indeterminate); HER2 IHC Summary not assessed or unknown if assessed</t>
  </si>
  <si>
    <t>HER2 ISH Dual Probe Ratio (HER2ISHDUALRATIO)</t>
  </si>
  <si>
    <t>HER2 in situ hybridization (ISH) Dual Probe Copy Number is the HER2 copy number based on a dual probe test.</t>
  </si>
  <si>
    <t>0.0-99.9:</t>
  </si>
  <si>
    <t>Reported HER2 copy number of 0.0-99.9</t>
  </si>
  <si>
    <t>Reported HER2 copy number of 100 or greater</t>
  </si>
  <si>
    <t>Not documented in medical record; Cannot be determined (indeterminate); HER2 ISH Dual Probe Copy Number not assessed or unknown if assessed</t>
  </si>
  <si>
    <t>HER2 ISH Dual Probe Copy Number (HER2ISHDUALNUM)</t>
  </si>
  <si>
    <t>HER2 in situ hybridization (ISH) Dual Probe Ratio is the summary score for HER2 testing using a dual probe. The test will report results for both HER2 and CEP17, the latter used as a control. The HER2/CEP17 ratio is reported.</t>
  </si>
  <si>
    <t>Ratio of 0.0-99.9</t>
  </si>
  <si>
    <t>Less than 2.0</t>
  </si>
  <si>
    <t>Greater than or equal to 2.0</t>
  </si>
  <si>
    <t>Not documented in medical record; Cannot be determined (indeterminate); HER2 ISH Dual Probe Ratio not assessed or unknown if assessed</t>
  </si>
  <si>
    <t>HER2 in situ hybridization (ISH) Single Probe Copy Number is the HER2 copy number based on a single probe test.</t>
  </si>
  <si>
    <t>Not documented in medical record; Cannot be determined (indeterminate); HER2 ISH Single Probe Copy Number not assessed or unknown if assessed</t>
  </si>
  <si>
    <t>HER2 in situ hybridization (ISH) Summary is the summary score for results of testing for ERBB2 gene copy number by any ISH method. An immunohistochemistry (IHC) test identifies the protein expressed by the gene (ERBB2), and an ISH test identifies the number of copies of the gene (ERBB2) itself.</t>
  </si>
  <si>
    <t>Negative (not amplified)</t>
  </si>
  <si>
    <t>Equivocal</t>
  </si>
  <si>
    <t>Positive (amplified)</t>
  </si>
  <si>
    <t>Not documented in medical record; Cannot be determined (indeterminate); HER2 ISH Summary status not assessed or unknown if assessed</t>
  </si>
  <si>
    <t>HER2 Overall Summary is a summary of results from HER2 testing. Valid for breast cancers diagnosed January 1, 2018 and forward. For breast cancers diagnosed 2010 through 2017, this information was recorded in the field CSSITESPECIFICFACTOR15.</t>
  </si>
  <si>
    <t>HER2 negative; equivocal</t>
  </si>
  <si>
    <t>HER2 positive</t>
  </si>
  <si>
    <t>Not documented in medical record; Cannot be determined (indeterminate); HER2 Overall Summary status not assessed or unknown if assessed</t>
  </si>
  <si>
    <t>Heritable trait pertains to evidence that a tumor is associated with a heritable mutation. In retinoblastoma, the heritable trait is a germline mutation in the RB1 gene, which is associated with bilateral disease, family history of retinoblastoma, presence of concomitant CNS midline embryonic tumor (commonly in pineal region), or retinoblastoma with an intracranial primitive neuroectodermal tumor (i.e., trilateral retinoblastoma). Children with any of these features may be assigned the H1 status without molecular testing. High quality molecular testing for RB1 mutation is required to determine the presence or absence of RB1 mutation for children without clinical features of a heritable mutation.</t>
  </si>
  <si>
    <t>H0: Normal RB1 alleles; No clinical evidence of mutation</t>
  </si>
  <si>
    <t>H1: RB1 gene mutation OR clinical evidence of mutation</t>
  </si>
  <si>
    <t>Not documented in medical record; Test not done, or unknown if done; Insufficient evidence of a constitutional RB1 gene mutation</t>
  </si>
  <si>
    <t>High Risk Cytogenetics is defined as one or more of t(4;14), t(14;16), or del 17p identified from FISH test results and is part of the staging criteria for plasma cell myeloma.</t>
  </si>
  <si>
    <t>High-risk cytogenetics not identified/not present</t>
  </si>
  <si>
    <t>High-risk cytogenetics present</t>
  </si>
  <si>
    <t>Not documented in medical record; High Risk Cytogenetics not assessed or unknown if assessed</t>
  </si>
  <si>
    <t>High Risk Histologic Features are defined in AJCC 8 Chapter 15 to include the terms "poor differentiation, desmoplasia, sarcomatoid differentiation, undifferentiated." High risk histologic features are a prognostic factor for cutaneous squamous cell carcinomas of the head and neck. Valid for cases diagnosed January 1, 2018 and forward. For skin cancers diagnosed 2010 through 2017, this information was recorded in the field CSSITESPECIFICFACTOR12.</t>
  </si>
  <si>
    <t>No high-risk histologic features</t>
  </si>
  <si>
    <t>Desmoplasia</t>
  </si>
  <si>
    <t>Poor differentiation (grade 3)</t>
  </si>
  <si>
    <t>Sarcomatoid differentiation</t>
  </si>
  <si>
    <t>Undifferentiated (grade 4)</t>
  </si>
  <si>
    <t>Multiple high-risk histologic features</t>
  </si>
  <si>
    <t>Histologic features, NOS (type of high-risk histologic feature not specified)</t>
  </si>
  <si>
    <t>Not documented in medical record; High risk histologic features not assessed or unknown if assessed</t>
  </si>
  <si>
    <t>For additional information, please see the Appendix "Variables Pertaining to Race/Ethnicity in the CCR".</t>
  </si>
  <si>
    <t>No</t>
  </si>
  <si>
    <t>Yes</t>
  </si>
  <si>
    <t>1988 – 2000</t>
  </si>
  <si>
    <t>Behavior Recode for Analysis (SEER) (BEHAVIOR)</t>
  </si>
  <si>
    <t>Fifth digit of the ICD-O-2 morphology code which indicates the malignancy or behavior of this tumor. This data item was required by all standard-setting organizations for tumors diagnosed from January 1, 1992, through December 31, 2000, and recommended for tumors diagnosed before 1992.</t>
  </si>
  <si>
    <t>Behavior (92-00) ICD-O-2 = 1 no longer allowed.</t>
  </si>
  <si>
    <t>Malignant (invasive)</t>
  </si>
  <si>
    <t>ICDO-3 case, diagnosed 2001 or later</t>
  </si>
  <si>
    <t>Benign</t>
  </si>
  <si>
    <t>Uncertain/Borderline</t>
  </si>
  <si>
    <t>Malignant</t>
  </si>
  <si>
    <t>Behavior (92-00) ICD-O-2 (HISTO_M2)</t>
  </si>
  <si>
    <t>Fifth digit of the ICD-O-3 morphology code which indicates the malignancy or behavior of this tumor. Coded directly for cases diagnosed January 1, 2001 and forward. Cases diagnosed prior to 2001 were converted to ICD-O-3 codes.</t>
  </si>
  <si>
    <t>The first four digits of the ICD-O-2 morphology code, indicates the histology/cell type of this tumor.</t>
  </si>
  <si>
    <t>8000-9989:</t>
  </si>
  <si>
    <r>
      <rPr>
        <sz val="11"/>
        <color theme="1"/>
        <rFont val="Calibri"/>
        <family val="2"/>
        <scheme val="minor"/>
      </rPr>
      <t>Entire range is not used (Refer to ICD-O-2 manual for value definitions. See</t>
    </r>
    <r>
      <rPr>
        <u/>
        <sz val="11"/>
        <color theme="10"/>
        <rFont val="Calibri"/>
        <family val="2"/>
        <scheme val="minor"/>
      </rPr>
      <t xml:space="preserve"> California Cancer Reporting Standards: Volume III, Appendix 9A</t>
    </r>
    <r>
      <rPr>
        <sz val="11"/>
        <color theme="1"/>
        <rFont val="Calibri"/>
        <family val="2"/>
        <scheme val="minor"/>
      </rPr>
      <t xml:space="preserve"> for valid values</t>
    </r>
  </si>
  <si>
    <t>ICD-O-3 case diagnosed 2001 or later</t>
  </si>
  <si>
    <t>Histology (92-00) ICD-O-2 (HISTO_T2)</t>
  </si>
  <si>
    <t>The first four digits of the ICD-O-3 morphology code, indicates the histology/cell type of this tumor. Coded directly for cases diagnosed January 1, 2001 and forward. Cases coded prior to 2001 were converted to ICDO-3.</t>
  </si>
  <si>
    <t>8000-9992:</t>
  </si>
  <si>
    <r>
      <rPr>
        <sz val="11"/>
        <color theme="1"/>
        <rFont val="Calibri"/>
        <family val="2"/>
        <scheme val="minor"/>
      </rPr>
      <t>Entire range is not used (Refer to ICD-O-3 manual for value definitions. See</t>
    </r>
    <r>
      <rPr>
        <u/>
        <sz val="11"/>
        <color theme="10"/>
        <rFont val="Calibri"/>
        <family val="2"/>
        <scheme val="minor"/>
      </rPr>
      <t xml:space="preserve"> California Cancer Reporting Standards: Volume III, Appendix 9B for valid values</t>
    </r>
    <r>
      <rPr>
        <u/>
        <sz val="11"/>
        <color theme="1"/>
        <rFont val="Calibri"/>
        <family val="2"/>
        <scheme val="minor"/>
      </rPr>
      <t>)</t>
    </r>
  </si>
  <si>
    <t>HIV status refers to infection with the Human Immunodeficiency Virus which causes Acquired Immune Deficiency Syndrome (AIDS). AIDS is associated with increased risk of developing some lymphomas. Valid for cases diagnosed January 1, 2018 and forward. For cases of lymphoma and Kaposi Sarcoma diagnosed 2004 through 2017, this information was recorded in the field CS_SITE_SPEC_F1.</t>
  </si>
  <si>
    <t>Not associated with Human Immunodeficiency Virus (HIV)/Acquired Immune Deficiency Syndrome (AIDS); HIV negative</t>
  </si>
  <si>
    <t>Associated with HIV/AIDS; HIV positive</t>
  </si>
  <si>
    <t>Not documented in medical record; HIV Status not assessed or unknown if assessed</t>
  </si>
  <si>
    <t>Anemia is defined by a deficiency of red blood cells or of hemoglobin in the blood. In staging of Chronic Lymphocytic Leukemia/Small Lymphocytic Leukemia (CLL/SLL), anemia is defined as Hgb less than 11.0 g/dL.</t>
  </si>
  <si>
    <t>Measured Basal Diameter, the largest basal diameter of a uveal melanoma, is a prognostic indicator for this tumor.</t>
  </si>
  <si>
    <t>Not documented in medical record; Cannot be determined by pathologist; Measured Basal Diameter not assessed or unknown if assessed</t>
  </si>
  <si>
    <t xml:space="preserve"> For additional information, please see the Appendix "Variables Pertaining to Race/Ethnicity in the CCR".</t>
  </si>
  <si>
    <t>Records whether systemic hormonal agents were given as first course of treatment at any facility, or the reason why they were not given. Hormone therapy consists of a group of drugs that may affect the long-term control of a cancer’s growth. It is not usually used as a curative measure. RXDATEH provides the date hormone therapy started.</t>
  </si>
  <si>
    <t>None, hormone therapy was not part of the planned first course of therapy.</t>
  </si>
  <si>
    <t>Hormones therapy administered as first course therapy.</t>
  </si>
  <si>
    <t>Hormone therapy was not recommended/administered because it was contraindicated due to patient risk factors (i.e., comorbid conditions, advanced age).</t>
  </si>
  <si>
    <t>Hormone therapy was not administered because the patient died prior to planned or recommended therapy.</t>
  </si>
  <si>
    <t>Hormone therapy was recommended, but it is unknown if it was administered.</t>
  </si>
  <si>
    <t>It is unknown whether a hormonal agent(s) was recommended or administered because it is not stated in the patient record. Death certificate-only cases.</t>
  </si>
  <si>
    <t>Date of 1st Contact (DATEADM)</t>
  </si>
  <si>
    <t>Unique ten-digit number assigned by CCR to the hospital or other facility reporting this case that was the first to see the patient for evaluation and/or treatment of this tumor. The first hospital/facility to see the patient for this tumor is that with the earliest date of first contact (DATEADM). In the research file, DATEADM and HOSPNO come from the same abstract.</t>
  </si>
  <si>
    <r>
      <rPr>
        <sz val="11"/>
        <color theme="1"/>
        <rFont val="Calibri"/>
        <family val="2"/>
        <scheme val="minor"/>
      </rPr>
      <t>For hospital code numbers, see</t>
    </r>
    <r>
      <rPr>
        <u/>
        <sz val="11"/>
        <color theme="10"/>
        <rFont val="Calibri"/>
        <family val="2"/>
        <scheme val="minor"/>
      </rPr>
      <t xml:space="preserve"> CA Hosp Codes at https://www.ccrcal.org/submit-data/cancer-registrars-hospitals-and-facilities/reporting-for-hospitals-and-facilities/</t>
    </r>
  </si>
  <si>
    <t>Histologic Type ICD-O-3 (HISTO_T3)</t>
  </si>
  <si>
    <t>For patients diagnosed with cancer aged 19 years or younger, this variable is a site/histology recode based on the International Classification of Childhood Cancer, third edition (ICCC-3) which is based on ICD-O-3 and updated for Hematopoietic codes based on "WHO Classification of Tumours of Haematopoietic and Lymphoid Tissues (2008)." The values in this field are those of the extended classification as defined by SEER.</t>
  </si>
  <si>
    <t>This variable is not a collected data item but derived from tumor location (SITE_02), histology according to ICD-O-3 (HISTO_T3), and behavior according to ICD-O-3 (HISTO_M3).</t>
  </si>
  <si>
    <r>
      <rPr>
        <sz val="11"/>
        <color theme="1"/>
        <rFont val="Calibri"/>
        <family val="2"/>
        <scheme val="minor"/>
      </rPr>
      <t>For allowable values and definitions, see</t>
    </r>
    <r>
      <rPr>
        <u/>
        <sz val="11"/>
        <color theme="10"/>
        <rFont val="Calibri"/>
        <family val="2"/>
        <scheme val="minor"/>
      </rPr>
      <t xml:space="preserve"> https://seer.cancer.gov/iccc/iccc-who2008.html</t>
    </r>
  </si>
  <si>
    <t>Cause of Death (CDEATH)</t>
  </si>
  <si>
    <t>Indicates the coding scheme used to code cause of death.</t>
  </si>
  <si>
    <t>Patient alive at last follow-up</t>
  </si>
  <si>
    <t>ICD-10 (1999+ deaths)</t>
  </si>
  <si>
    <t>ICD-7</t>
  </si>
  <si>
    <t>ICDA-8</t>
  </si>
  <si>
    <t>ICD-9</t>
  </si>
  <si>
    <t>IHS Link</t>
  </si>
  <si>
    <t>IHSLINK captures the results of the CCR database linkage with the Indian Health Service (IHS) patient registration database. This field indicates whether the CCR patient matched to the Indian Health Services file. The CCR linkage with IHS occurs annually in November.</t>
  </si>
  <si>
    <t>No IHS match</t>
  </si>
  <si>
    <t>IHS match</t>
  </si>
  <si>
    <t>Profound Immune Suppression, suppressed immune status that may be associated with HIV/AIDs, solid organ transplant, chronic lymphocytic leukemia, non-Hodgkin lymphoma, multiple conditions or other conditions, increases the risk of developing Merkel Cell Carcinoma and is an adverse prognostic factor.</t>
  </si>
  <si>
    <t>No immune suppression condition(s) identified/not present</t>
  </si>
  <si>
    <t>Solid organ transplant recipient</t>
  </si>
  <si>
    <t>Chronic lymphocytic leukemia</t>
  </si>
  <si>
    <t>Non-Hodgkin lymphoma</t>
  </si>
  <si>
    <t>Multiple immune suppression conditions</t>
  </si>
  <si>
    <t>Profound immune suppression present</t>
  </si>
  <si>
    <t>Human Immunodeficiency Virus (HIV)/Acquired Immunodeficiency Syndrome (AIDS)</t>
  </si>
  <si>
    <t>Not documented in medical record; Profound immune suppression not assessed or unknown if assessed</t>
  </si>
  <si>
    <t>Records whether immunotherapeutic (biologic response modifiers) agents were administered as first-course treatment at all facilities or the reason they were not given. Immunotherapy consists of biological or chemical agents that alter the immune system or change the host’s response to tumor cells. RXDATEI records the date of initiation for immunotherapy (a.k.a. biological response modifier) that is part of the first course of treatment.</t>
  </si>
  <si>
    <t>Immunotherapy given</t>
  </si>
  <si>
    <t>Immunotherapy contraindicated</t>
  </si>
  <si>
    <t>Patient died</t>
  </si>
  <si>
    <t>Unknown, death certificate only (DCO)</t>
  </si>
  <si>
    <t>1988 – 2003</t>
  </si>
  <si>
    <t>Industry Associated with Patient’s Longest-Held Occupation (INDUSTRY_CODE)</t>
  </si>
  <si>
    <t>Patient’s Longest-Held Occupation (OCCUPATION_CODE)</t>
  </si>
  <si>
    <t>9999:</t>
  </si>
  <si>
    <t>Code for the type of industry or business associated with the patient’s longest-held occupation at the time of diagnosis. The code is assigned by applying a NIOSH look-up table to text string obtained from the medical record. Coding reflects that used by the Census Bureau in 1990.</t>
  </si>
  <si>
    <t>010-971</t>
  </si>
  <si>
    <t>(entire range is not used)</t>
  </si>
  <si>
    <t>990, 999:</t>
  </si>
  <si>
    <t>Not Reported/Unknown</t>
  </si>
  <si>
    <t>Ipsilateral adrenal gland involvement pertains to direct extension of the tumor into the ipsilateral adrenal gland (continuous) or ipsilateral adrenal gland involvement by a separate nodule (noncontiguous). Valid for cases diagnosed January 1, 2018 and forward. For kidney cancers diagnosed 2004 through 2017, this information was recorded in the field CS_SITE_SPEC_F3.</t>
  </si>
  <si>
    <t>0.0</t>
  </si>
  <si>
    <t>0.1 or less</t>
  </si>
  <si>
    <t>0.2-9.9:</t>
  </si>
  <si>
    <t>0.2 - 9.9 (exact ratio to the nearest tenth)</t>
  </si>
  <si>
    <t>10 or greater</t>
  </si>
  <si>
    <t>International Normalized Ratio for Prothrombin Time (INR), an indicator of the liver’s ability to make clotting factors, is required to calculate the Model for End-Stage Liver Disease (MELD) score, which is used to assign priority for liver transplant. Valid for cases diagnosed January 1, 2018 and forward. For liver cancers diagnosed 2010 through 2017, this information was recorded in the field CSSITESPECIFICFACTOR8.</t>
  </si>
  <si>
    <t>Not documented in medical record; INR (International Normalized Ratio for Prothrombin Time) not assessed or unknown if assessed</t>
  </si>
  <si>
    <t>Ipsilateral adrenal gland involvement not present/not identified</t>
  </si>
  <si>
    <t>Adrenal gland involvement by direct involvement (contiguous involvement)</t>
  </si>
  <si>
    <t>Adrenal gland involvement by separate nodule (noncontiguous involvement)</t>
  </si>
  <si>
    <t>Combination of code 1-2</t>
  </si>
  <si>
    <t>Ipsilateral adrenal gland involvement, unknown if direct involvement or separate nodule</t>
  </si>
  <si>
    <t>Not documented in medical record; Ipsilateral adrenal gland not resected; Ipsilateral adrenal gland involvement not assessed or unknown if assessed; No surgical resection of primary site is performed</t>
  </si>
  <si>
    <t>Janus Kinase 2 (JAK2, JAK 2) is a gene mutation that increases susceptibility to several myeloproliferative neoplasms (MPNs). Testing for the JAK2 mutation is done on whole blood. Nearly all people with polycythemia vera, and about half of those with primary myelofibrosis and essential thrombocythemia, have the mutation. JAK2 analysis continues to increase in use for hematopoietic neoplasms. Valid for cases diagnosed January 1, 2018 and forward. For hematopoietic/reticuloendothelial cancers diagnosed 2004 through 2017, see CS_SITE_SPEC_F1.</t>
  </si>
  <si>
    <t>JAK2 result stated as negative</t>
  </si>
  <si>
    <t>JAK2 positive for mutation V617F WITH or WITHOUT other mutations</t>
  </si>
  <si>
    <t>JAK2 positive for exon 12 mutation</t>
  </si>
  <si>
    <t>JAK2 positive for other specified mutation</t>
  </si>
  <si>
    <t>JAK2 positive for more than one mutation other than V617F</t>
  </si>
  <si>
    <t>JAK2 positive NOS; Specific mutation(s) not stated</t>
  </si>
  <si>
    <t>Not documented in medical record; JAK2 not assessed or unknown if assessed</t>
  </si>
  <si>
    <t>0.0 to 100.0 percent positive: enter percent positive</t>
  </si>
  <si>
    <t>Not documented in medical record; KI-67 (MIB-1) not assessed or unknown if assessed</t>
  </si>
  <si>
    <r>
      <rPr>
        <sz val="11"/>
        <color theme="1"/>
        <rFont val="Calibri"/>
        <family val="2"/>
        <scheme val="minor"/>
      </rPr>
      <t>KIT Gene Immunohistochemistry (IHC) is the expression of the KIT gene in tumor tissue specimens based on immunohistochemical (IHC) stains. A positive test is a diagnostic and predictive marker for GIST tumors. Valid for cases diagnosed January 1, 2018 and forward. For earlier years of diagnosis, this data item was collected for GIST schemas under the Collaborative Stage Data Collection System in several different site-specific factors. Please consult the Collaborative Stage Data Collection system website for additional information:</t>
    </r>
    <r>
      <rPr>
        <u/>
        <sz val="11"/>
        <color theme="10"/>
        <rFont val="Calibri"/>
        <family val="2"/>
        <scheme val="minor"/>
      </rPr>
      <t xml:space="preserve"> https://cancerstaging.org/cstage/schema/Pages/version0205.aspx</t>
    </r>
  </si>
  <si>
    <t>KIT negative/normal; within normal limits</t>
  </si>
  <si>
    <t>KIT positive</t>
  </si>
  <si>
    <t>Not documented in medical record; Cannot be determined by pathologist; KIT not assessed or unknown if assessed</t>
  </si>
  <si>
    <t>CS Site-Specific Factor 9 (for colon and rectum) (CSSITESPECIFICFACTOR9)</t>
  </si>
  <si>
    <t>KRAS is an important signaling intermediate in the growth receptor pathway which controls cell proliferation and survival. KRAS is a protein with production controlled by the K-ras gene. When the K-ras gene is activated through mutation during colorectal carcinogenesis, production of KRAS continuously stimulates cell proliferation and prevents cell deaths. Activating mutations in KRAS are an adverse prognostic factor for colorectal carcinoma and predict a poor response to monoclonal anti-EGFR antibody therapy in advanced colorectal carcinoma. Effective for cases diagnosed January 1, 2018 and forward. For cases diagnosed 2010 through 2017, see CSSITESPECIFICFACTOR9 (for colon and rectum).</t>
  </si>
  <si>
    <t>Abnormal (mutated) in codon(s) 12, 13 and/or 61</t>
  </si>
  <si>
    <t>Abnormal (mutated) in codon 146 only</t>
  </si>
  <si>
    <t>Abnormal (mutated), but not in codon(s) 12, 13, 61, or 146</t>
  </si>
  <si>
    <t>Abnormal (mutated), NOS, codon(s) not specified</t>
  </si>
  <si>
    <t>Not documented in medical record; KRAS not assessed or unknown if assessed</t>
  </si>
  <si>
    <t>For specific primary sites, the side of the body in which the tumor originated.</t>
  </si>
  <si>
    <r>
      <rPr>
        <sz val="11"/>
        <color theme="1"/>
        <rFont val="Calibri"/>
        <family val="2"/>
        <scheme val="minor"/>
      </rPr>
      <t>For a complete list of paired sites, see Volume I V.2.1 Laterality – Paired Sites:</t>
    </r>
    <r>
      <rPr>
        <u/>
        <sz val="11"/>
        <color theme="10"/>
        <rFont val="Calibri"/>
        <family val="2"/>
        <scheme val="minor"/>
      </rPr>
      <t xml:space="preserve"> https://www.ccrcal.org/submit-data/cancer-registrars-hospitals-and-facilities/reporting-for-hospitals-and-facilities/</t>
    </r>
  </si>
  <si>
    <t>Not a paired site</t>
  </si>
  <si>
    <t>Right</t>
  </si>
  <si>
    <t>Left</t>
  </si>
  <si>
    <t>Unilateral, Not Otherwise Specified</t>
  </si>
  <si>
    <t>Bilateral involvement at time of diagnosis, lateral origin unknown for a single primary; or both ovaries involved simultaneously, single histology; bilateral retinoblastomas; bilateral Wilms tumors</t>
  </si>
  <si>
    <t>Paired site: midline tumor</t>
  </si>
  <si>
    <t>Paired site, but no information concerning laterality</t>
  </si>
  <si>
    <t>1996 – current year</t>
  </si>
  <si>
    <t>The distance, north or south of the equator, measured in degrees along a meridian as provided by the geocoding vendor for the patient’s address at time of diagnosis. Paired with longitude, this represents the point location of the individual’s residence on the earth’s surface.</t>
  </si>
  <si>
    <t>Any numeric or decimal value</t>
  </si>
  <si>
    <t>CS Site-Specific Factor 16 (CSSITESPECIFICFACTOR16)</t>
  </si>
  <si>
    <t>LDH (Lactate Dehydrogenase) Post-Orchiectomy Range identifies the range category of the lowest LDH value measured post-orchiectomy. LDH is a nonspecific marker for testicular cancer that is elevated in some germ cell tumors. The Post-Orchiectomy lab value is used to monitor response to therapy. Valid for cases diagnosed January 1, 2018 and forward. For testicular cancers diagnosed 2010 through 2017, this information was recorded in the field CSSITESPECIFICFACTOR16.</t>
  </si>
  <si>
    <t>Less than 1.5 x N (Less than 1.5 times the upper limit of normal for LDH)</t>
  </si>
  <si>
    <t>1.5 to 10 x N (Between 1.5 and 10 times the upper limit of normal for LDH)</t>
  </si>
  <si>
    <t>Greater than 10 x N (Greater than 10 times the upper limit of normal for LDH)</t>
  </si>
  <si>
    <t>Post-Orchiectomy lactate dehydrogenase (LDH) range stated to be elevated</t>
  </si>
  <si>
    <t>Not documented in medical record; No orchiectomy performed; LDH (Lactate Dehydrogenase) Post-Orchiectomy Range not assessed or unknown if assessed</t>
  </si>
  <si>
    <t>Lactate Dehydrogenase (LDH) Range identifies the range category of the highest LDH value measured prior to treatment. LDH is a nonspecific marker for testicular cancer that is elevated in some germ cell tumors. This data item refers to the Pre-Orchiectomy range. Valid for cases diagnosed January 1, 2018 and forward. For testicular cancers diagnosed 2010 through 2017, this information was recorded in the field CSSITESPECIFICFACTOR10.</t>
  </si>
  <si>
    <t>Pre-Orchiectomy lactate dehydrogenase (LDH) range stated to be elevated</t>
  </si>
  <si>
    <t>Not documented in medical record; LDH (Lactate Dehydrogenase) Pre-Orchiectomy Range not assessed or unknown if assessed</t>
  </si>
  <si>
    <t>LDHPRETXLEVEL</t>
  </si>
  <si>
    <t>LDH Pretreatment Level</t>
  </si>
  <si>
    <t>CS Site-Specific Factor 4 (CS_SITE_SPEC_F4)</t>
  </si>
  <si>
    <t>Normal LDH level; Low, below normal</t>
  </si>
  <si>
    <t>Above normal LDH level; High</t>
  </si>
  <si>
    <t>LDHPRETXVALUE</t>
  </si>
  <si>
    <t>LDH Pretreatment Lab Value</t>
  </si>
  <si>
    <t>CS Site-Specific Factor 5 (CS_SITE_SPEC_F5)</t>
  </si>
  <si>
    <t>0.0 (U/L)</t>
  </si>
  <si>
    <t>0.1-99,999.9 U/L</t>
  </si>
  <si>
    <t>100,000 U/L or greater</t>
  </si>
  <si>
    <t>XXXXX.8</t>
  </si>
  <si>
    <t>LDHUPPERNORMAL</t>
  </si>
  <si>
    <t>LDH Upper Limits of Normal</t>
  </si>
  <si>
    <t>LDH (Lactate Dehydrogenase), an enzyme involved in converting sugars to energy in the body, is elevated in some malignancies. LDH level is a prognostic factor for patients with Stage IV melanoma. This data Item refers to the Upper Limit of Normal in the laboratory test used to interpret the Serum LDH result. Valid for cases diagnosed January 1, 2018 and forward. For melanomas diagnosed 2004 through 2017, this information was recorded in the field CS_SITE_SPEC_F6.</t>
  </si>
  <si>
    <t>001-999:</t>
  </si>
  <si>
    <t>Exact upper limit of normal</t>
  </si>
  <si>
    <t>Not documented in medical record; LDH Upper Limit not assessed or unknown if assessed</t>
  </si>
  <si>
    <t>LN_ITCS</t>
  </si>
  <si>
    <t>LN Isolated Tumor Cells (ITC)</t>
  </si>
  <si>
    <t>CS Site-Specific Factor 18 (CSSITESPECIFICFACTOR18)</t>
  </si>
  <si>
    <t>Lymph Nodes Isolated Tumor Cells (ITC), records the presence of isolated tumor cells (ITC) in regional lymph node(s). ITCs may be detected by hematoxylin and eosin or by immunohistochemical staining. ITCs present in regional lymph nodes is a potential prognostic factor for Merkel Cell Carcinoma. Valid for cases diagnosed January 1, 2018 and forward. For Merkel Cell Carcinomas diagnosed 2010 through 2017, this information was recorded in the field CSSITESPECIFICFACTOR18.</t>
  </si>
  <si>
    <t>Regional lymph nodes negative for ITCs</t>
  </si>
  <si>
    <t>Regional lymph nodes positive for ITCs (Tumor cell clusters not greater than 0.2 millimeter (mm))</t>
  </si>
  <si>
    <t>Not documented in medical record; ITCs not assessed, or unknown if assessed</t>
  </si>
  <si>
    <t>Patient’s last name.</t>
  </si>
  <si>
    <t>This data item describes the method used to assess involvement of distant (mediastinal, scalene) nodes associated with certain female genital cancers. Valid for cases diagnosed January 1, 2018 and forward. For vaginal cancers diagnosed 2010 through 2017, this information was recorded in the field CSSITESPECIFICFACTOR7.</t>
  </si>
  <si>
    <t>Radiography, imaging; Ultrasound (US), computed tomography scan (CT), magnetic resonance imaging (MRI), positron emission tomography scan (PET)); Physical exam only</t>
  </si>
  <si>
    <t>Incisional biopsy; fine needle aspiration (FNA)</t>
  </si>
  <si>
    <t>Lymphadenectomy; Excisional biopsy or resection with microscopic confirmation</t>
  </si>
  <si>
    <t>Distant lymph node(s) assessed, unknown assessment method</t>
  </si>
  <si>
    <t>Not documented in medical record; Distant lymph nodes not assessed or unknown if assessed</t>
  </si>
  <si>
    <t>This data item describes the status of distant (mediastinal, scalene) nodes associated with certain female genital cancers. Valid for cases diagnosed January 1, 2018 and forward. For vaginal cancers diagnosed 2004 through 2017, this information was recorded in the field CS_SITE_SPEC_F6.</t>
  </si>
  <si>
    <t>Negative mediastinal and scalene lymph nodes</t>
  </si>
  <si>
    <t>Positive mediastinal lymph nodes</t>
  </si>
  <si>
    <t>Positive scalene lymph nodes</t>
  </si>
  <si>
    <t>Positive mediastinal and scalene lymph nodes</t>
  </si>
  <si>
    <t>Not documented in medical record; Mediastinal and scalene lymph nodes not assessed or unknown if assessed</t>
  </si>
  <si>
    <t>This data item describes the status of femoral-inguinal, para-aortic and pelvic lymph nodes associated with certain female genital cancers. Valid for cases diagnosed January 1, 2018 and forward. For vaginal cancers diagnosed 2004 through 2017, this information was recorded in the field CS_SITE_SPEC_F2 and CS_SITE_SPEC_F4.</t>
  </si>
  <si>
    <t>Negative femoral-inguinal, para-aortic and pelvic lymph nodes</t>
  </si>
  <si>
    <t>Positive femoral-inguinal lymph nodes</t>
  </si>
  <si>
    <t>Positive para-aortic lymph nodes</t>
  </si>
  <si>
    <t>Positive pelvic lymph nodes</t>
  </si>
  <si>
    <t>Positive femoral-inguinal and para-aortic lymph nodes</t>
  </si>
  <si>
    <t>Positive femoral-inguinal and pelvic lymph nodes</t>
  </si>
  <si>
    <t>Positive para-aortic and pelvic lymph nodes</t>
  </si>
  <si>
    <t>Positive para-aortic, pelvic, and femoral-inguinal lymph nodes</t>
  </si>
  <si>
    <t>Not documented in medical record; Femoral-Inguinal, Para-aortic and Pelvic lymph node assessed, or unknown if assessed</t>
  </si>
  <si>
    <t>Lymph Nodes for Head and Neck, Levels I-III records the involvement of Levels I-III lymph nodes. Valid for cases diagnosed January 1, 2018 and forward. For head and neck cancers diagnosed 2004 through 2017, this information was recorded in the field CS_SITE_SPEC_F3.</t>
  </si>
  <si>
    <t>No involvement in Levels I, II, or III lymph nodes</t>
  </si>
  <si>
    <t>Level I lymph node(s) involved</t>
  </si>
  <si>
    <t>Level II lymph node(s) involved</t>
  </si>
  <si>
    <t>Level III lymph node(s) involved</t>
  </si>
  <si>
    <t>Levels I and II lymph nodes involved</t>
  </si>
  <si>
    <t>Levels I and III lymph nodes involved</t>
  </si>
  <si>
    <t>Levels II and III lymph nodes involved</t>
  </si>
  <si>
    <t>Levels I, II and III lymph nodes involved</t>
  </si>
  <si>
    <t>Not documented in medical record; Positive nodes, but level of positive node(s) unknown; Lymph node levels I-III not assessed, or unknown if assessed</t>
  </si>
  <si>
    <t>Lymph Nodes for Head and Neck, Levels IV-V records the involvement of Levels IV-V lymph nodes. Valid for cases diagnosed January 1, 2018 and forward. For head and neck cancers diagnosed 2004 through 2017, this information was recorded in the field CS_SITE_SPEC_F4.</t>
  </si>
  <si>
    <t>No involvement in Levels IV or V lymph nodes</t>
  </si>
  <si>
    <t>Level IV lymph node(s) involved</t>
  </si>
  <si>
    <t>Level V lymph node(s) involved</t>
  </si>
  <si>
    <t>Level IV and V lymph node(s) involved</t>
  </si>
  <si>
    <t>Not documented in medical record; Positive nodes, but level of positive node(s) unknown; Lymph node levels IV-V not assessed, or unknown if assessed</t>
  </si>
  <si>
    <t>Lymph Nodes for Head and Neck, Other records the involvement of lymph nodes other than Levels I-III, IV-V, and VI-VII. Valid for cases diagnosed January 1, 2018 and forward. For head and neck cancers diagnosed 2004 through 2017, this information was recorded in the field CS_SITE_SPEC_F6.</t>
  </si>
  <si>
    <t>No involvement in other head and neck lymph node regions</t>
  </si>
  <si>
    <t>Buccinator (facial) lymph node(s) involved</t>
  </si>
  <si>
    <t>Parapharyngeal lymph node(s) involved</t>
  </si>
  <si>
    <t>Periparotid and intraparotid lymph node(s) involved</t>
  </si>
  <si>
    <t>Preauricular lymph node(s) involved</t>
  </si>
  <si>
    <t>Retropharyngeal lymph node(s) involved</t>
  </si>
  <si>
    <t>Suboccipital/retroauricular lymph node(s) involved</t>
  </si>
  <si>
    <t>Any combination of codes 1-6</t>
  </si>
  <si>
    <t>Not documented in medical record; Positive nodes, but level of positive node(s) unknown; Other Head and Neck lymph nodes assessed, or unknown if assessed</t>
  </si>
  <si>
    <t>Lymph Nodes for Head and Neck, Levels VI-VII records the involvement of Levels VI-VII lymph nodes. Valid for cases diagnosed January 1, 2018 and forward. For head and neck cancers diagnosed 2004 through 2017, this information was recorded in the field CS_SITE_SPEC_F5.</t>
  </si>
  <si>
    <t>No involvement in Levels VI or VII lymph nodes</t>
  </si>
  <si>
    <t>Level VI lymph node(s) involved</t>
  </si>
  <si>
    <t>Level VII lymph node(s) involved</t>
  </si>
  <si>
    <t>Level VI and VII lymph node(s) involved</t>
  </si>
  <si>
    <t>Not documented in medical record; Positive nodes, but level of positive node(s) unknown; Lymph node levels VI-VII not assessed, or unknown if assessed</t>
  </si>
  <si>
    <t>This data item describes whether positive regional lymph nodes are unilateral or bilateral. Valid for cases diagnosed January 1, 2018 and forward. For cancers of the vulva diagnosed 2010 through 2017, this information was recorded in the field CSSITESPECIFICFACTOR11.</t>
  </si>
  <si>
    <t>No regional lymph node involvement</t>
  </si>
  <si>
    <t>Unilateral -all positive regional nodes with same laterality OR only one regional node positive</t>
  </si>
  <si>
    <t>Bilateral - positive bilateral regional lymph nodes</t>
  </si>
  <si>
    <t>Laterality unknown - positive regional lymph nodes with unknown laterality</t>
  </si>
  <si>
    <t>Not documented in medical record; Lymph node laterality not assessed, or unknown if assessed</t>
  </si>
  <si>
    <t>This data item describes the method used to assess involvement of femoral-inguinal lymph nodes associated with certain female genital cancers. Valid for cases diagnosed January 1, 2018 and forward. For cancers of the vulva diagnosed 2010 through 2017, this information was recorded in the field CSSITESPECIFICFACTOR15.</t>
  </si>
  <si>
    <t>Radiography, imaging (Ultrasound (US), computed tomography scan (CT), magnetic resonance imaging (MRI), positron emission tomography scan (PET)); Physical exam only</t>
  </si>
  <si>
    <t>Regional lymph node(s) assessed, unknown assessment method</t>
  </si>
  <si>
    <t>Not documented in medical record; Regional lymph nodes not assessed or unknown if assessed</t>
  </si>
  <si>
    <t>This data item describes the method used to assess involvement of para-aortic lymph nodes associated with certain female genital cancers. Valid for cases diagnosed January 1, 2018 and forward. For vaginal cancers diagnosed 2004 through 2017, this information was recorded in the field CS_SITE_SPEC_F5.</t>
  </si>
  <si>
    <t>This data item describes the method used to assess involvement of pelvic lymph nodes associated with certain female genital cancers. Valid for cases diagnosed January 1, 2018 and forward. For vaginal cancers diagnosed 2004 through 2017, this information was recorded in the field CS_SITE_SPEC_F3.</t>
  </si>
  <si>
    <t>Ultrasound (US), computed tomography scan (CT), magnetic resonance imaging (MRI), positron emission tomography scan (PET)); Physical exam only</t>
  </si>
  <si>
    <t>This data item pertains to the number of positive ipsilateral level I and II axillary lymph nodes and intramammary lymph nodes based on pathological information. Valid for cases diagnosed January 1, 2018 and forward. For breast cancers diagnosed 2004 through 2017, this information was recorded in the field CS_SITE_SPEC_F3.</t>
  </si>
  <si>
    <t>All ipsilateral axillary nodes examined negative</t>
  </si>
  <si>
    <t>01-99:</t>
  </si>
  <si>
    <t>1 - 99 nodes positive (Exact number of nodes positive)</t>
  </si>
  <si>
    <t>X1:</t>
  </si>
  <si>
    <t>100 or more nodes positive</t>
  </si>
  <si>
    <t>X5:</t>
  </si>
  <si>
    <t>Positive nodes, number unspecified</t>
  </si>
  <si>
    <t>Positive aspiration or needle core biopsy of lymph node(s)</t>
  </si>
  <si>
    <t>Not documented in medical record; Level I-II axillary nodes not assessed, or unknown if assessed</t>
  </si>
  <si>
    <t>LN Size</t>
  </si>
  <si>
    <t>Records the diameter of the involved regional lymph node with the largest diameter of any involved regional lymph node(s). Pathological measurement takes precedence over a clinical measurement for the same node. Valid for cases diagnosed January 1, 2018 and forward. For head and neck cancers diagnosed 2004 through 2017, this information was recorded in the field CS_SITE_SPEC_F1.</t>
  </si>
  <si>
    <t>No involved regional nodes</t>
  </si>
  <si>
    <t>0.1–99.9 millimeters (mm) (Exact size of lymph node to nearest tenth of a mm)</t>
  </si>
  <si>
    <t>100 millimeters (mm) or greater</t>
  </si>
  <si>
    <t>XX.2</t>
  </si>
  <si>
    <t>Microscopic focus or foci only and no size of focus given</t>
  </si>
  <si>
    <t>Described as "less than 1 centimeter (cm)"</t>
  </si>
  <si>
    <t>Described as "at least" 2 cm</t>
  </si>
  <si>
    <t>Described as "at least" 3 cm</t>
  </si>
  <si>
    <t>Described as "at least" 4 cm</t>
  </si>
  <si>
    <t>Described as greater than 5 cm</t>
  </si>
  <si>
    <t>Not documented in medical record; Regional lymph node(s) involved, size not stated Lymph Nodes Size not assessed, or unknown if assessed</t>
  </si>
  <si>
    <t>EOD--Lymph Node Involv</t>
  </si>
  <si>
    <t>No nodes involved</t>
  </si>
  <si>
    <t>1-8:</t>
  </si>
  <si>
    <r>
      <rPr>
        <sz val="11"/>
        <color theme="1"/>
        <rFont val="Calibri"/>
        <family val="2"/>
        <scheme val="minor"/>
      </rPr>
      <t>Definition varies by cancer site (see SEER Extent of Disease – 1988 Codes and Coding Instructions, Third Edition available at</t>
    </r>
    <r>
      <rPr>
        <u/>
        <sz val="11"/>
        <color theme="10"/>
        <rFont val="Calibri"/>
        <family val="2"/>
        <scheme val="minor"/>
      </rPr>
      <t xml:space="preserve"> https://seer.cancer.gov/archive/manuals/EOD10Dig.3rd.pdf</t>
    </r>
    <r>
      <rPr>
        <u/>
        <sz val="11"/>
        <color theme="1"/>
        <rFont val="Calibri"/>
        <family val="2"/>
        <scheme val="minor"/>
      </rPr>
      <t>)</t>
    </r>
  </si>
  <si>
    <t>Unknown whether nodes involved</t>
  </si>
  <si>
    <t>Not abstracted; or for cases diagnosed after January 1, 2004</t>
  </si>
  <si>
    <t>The distance, east or west of the Prime Meridian at Greenwich, England, measured in degrees along a meridian as provided by the geocoding vendor for the patient’s address at time of diagnosis. Paired with latitude, longitude represents the point location of the individual’s residence on the earth’s surface.</t>
  </si>
  <si>
    <t>Any numeric or decimal; may be preceded by a negative sign (-)</t>
  </si>
  <si>
    <t>Lymphocytosis is defined by an excess of lymphocytes in the blood. In staging of Chronic Lymphocytic Leukemia/Small Lymphocytic Lymphoma (CLL/SLL), lymphocytosis is defined as an absolute lymphocyte count (ALC) greater than 5,000 cells/μL.</t>
  </si>
  <si>
    <t>Lymphocytosis not present; Absolute lymphocyte count = 5,000 cells/ μL</t>
  </si>
  <si>
    <t>Lymphocytosis present; Absolute lymphocyte count &gt; 5,000 cells/μL</t>
  </si>
  <si>
    <t>Lab value unknown, physician states lymphocytosis is present</t>
  </si>
  <si>
    <t>Not documented in medical record; Lymphocytosis not assessed or unknown if assessed</t>
  </si>
  <si>
    <t>Lymphovascular invasion (LVI) indicates the presence or absence of tumor cells in lymphatic channels (not lymph nodes) or blood vessels within the primary tumor as noted microscopically by the pathologist. LVI includes lymphatic invasion, vascular invasion, and lymphovascular invasion. Presence or absence of cancer cells in the lymphatic ducts or blood vessels is useful for prognosis.</t>
  </si>
  <si>
    <t>Lymphovascular Invasion stated as not present</t>
  </si>
  <si>
    <t>Lymphovascular Invasion present/identified</t>
  </si>
  <si>
    <t>Lymphatic and small vessel invasion only (L)</t>
  </si>
  <si>
    <t>Venous (large vessel) invasion only (V)</t>
  </si>
  <si>
    <t>BOTH lymphatic and small vessel AND venous (large vessel) invasion</t>
  </si>
  <si>
    <t>Unknown/indeterminate/not mentioned in path report</t>
  </si>
  <si>
    <t>Date of Diagnosis prior to 2010</t>
  </si>
  <si>
    <t>Name--First (FNAME)</t>
  </si>
  <si>
    <t>This is the maiden name (unmarried name) of the patient when the patient has a different Last Name (LNAME).</t>
  </si>
  <si>
    <t>Alpha or hyphen only</t>
  </si>
  <si>
    <t>This variable indicates whether a female patient’s maiden name (MAIDNAME) is on the 1980 Spanish Surname List provided by the United States Census Bureau.</t>
  </si>
  <si>
    <t>No, the patient’s maiden name is not on the 1980 Spanish Surname List</t>
  </si>
  <si>
    <t>Yes, the patient’s maiden name is on the 1980 Spanish Surname List</t>
  </si>
  <si>
    <t>Major vein involvement pertains to the invasion of the kidney tumor into major veins. Valid for cases diagnosed January 1, 2018 and forward. For kidney cancers diagnosed 2004 through 2017, this information was recorded in the field CS_SITE_SPEC_F2.</t>
  </si>
  <si>
    <t>Major vein involvement not present/not identified</t>
  </si>
  <si>
    <t>Renal vein or its segmental branches</t>
  </si>
  <si>
    <t>Inferior vena cava (IVC)</t>
  </si>
  <si>
    <t>Major vein invasion, Not Otherwise Specified</t>
  </si>
  <si>
    <t>Not documented in medical record; Vein involvement not assessed or unknown if assessed; No surgical resection of primary site is performed</t>
  </si>
  <si>
    <t>See definition</t>
  </si>
  <si>
    <t>CA-125 Pretreatment Interpretation (CA125PREINTERP)</t>
  </si>
  <si>
    <t>CEA Pretreatment Interpretation (CEAPREINTERP)</t>
  </si>
  <si>
    <t>Field to record estrogen receptor (ER) status for breast cancers diagnosed 1990 through 2003, acid phosphatase value for prostate cancers diagnosed 1998 through 2003, alpha fetoprotein (AFP) value for testicular cancers diagnosed 1998 through 2003, carcinoembryonic antigen (CEA) value for colon and rectum cancers diagnosed 2000 through 2003, and carbohydrate antigen (CA-125) value for ovarian cancers diagnosed 2000 through 2003. It was not required to record CEA or CA-125 for this data item.</t>
  </si>
  <si>
    <t>For breast cancers diagnosed 2004 through 2017, ER status is recorded in the field CS_SITE_SPEC_F1. For breast cancers diagnosed 2018 and forward, ER status is recorded in the field ERSUMMARY.</t>
  </si>
  <si>
    <t>For testicular cancers diagnosed 2004 through 2009, AFP value is recorded in the field CS_SITE_SPEC_F1. AFP was not collected for testicular cancers diagnosed 2010 through 2017. For testicular cancers diagnosed 2018 and forward, AFP pre-orchiectomy and post-orchiectomy AFP lab value/range are recorded in the fields AFPPREORCHVALUE, AFPPREORCHRANGE, AFPPOSTORCHVALUE, and AFPPOSTORCHRANGE.</t>
  </si>
  <si>
    <t>For colon and rectum cancers diagnosed 2004 through 2017, CEA results are recorded in the field CS_SITE_SPEC_F1. For colon and rectum cancers diagnosed 2018 and forward, CEA results are recorded in the field CEAPREINTERP.</t>
  </si>
  <si>
    <t>For ovarian cancers diagnosed 2004 through 2017, CA-125 results are recorded in the field CS_SITE_SPEC_F1. For ovarian cancers diagnosed 2018 and forward, CA-125 results are recorded in the field CA125PREINTERP.</t>
  </si>
  <si>
    <t>Although there may be values in MARKER1 for other cancer sites, these values are considered invalid. Hospitals were allowed to use this data item to collect tumor markers for other cancer sites, but CCR has no way of knowing what tumor marker each hospital was collecting.</t>
  </si>
  <si>
    <t>Test not done (includes cases diagnosed at autopsy)</t>
  </si>
  <si>
    <t>Test done, results positive/elevated</t>
  </si>
  <si>
    <t>Test done, results negative/normal</t>
  </si>
  <si>
    <t>Test done, results borderline or undetermined whether positive or negative</t>
  </si>
  <si>
    <t>Range 1 (&lt;1,000 ng/ml)</t>
  </si>
  <si>
    <t>Range 2 (1,000-10,000 ng/ml)</t>
  </si>
  <si>
    <t>Range 3 (&gt;10,000 ng/ml)</t>
  </si>
  <si>
    <t>Unknown if test done or ordered/no information OR not applicable (site for which MARKER1 is not collected)</t>
  </si>
  <si>
    <t>Codes 0, 1, 2, 3, 8, and 9 pertain to breast, prostate, colorectal, and ovarian cancers.</t>
  </si>
  <si>
    <t>Codes 0, 2, 4, 5, 6, 8, and 9 pertain to testicular cancer.</t>
  </si>
  <si>
    <t>Progesterone Receptor Summary (PRSUMMARY)</t>
  </si>
  <si>
    <t>PSA (Prostatic Specific Antigen) Lab Value (PSALABVALUE)</t>
  </si>
  <si>
    <t>Field to record progesterone receptor (PR) status for breast cancers diagnosed 1990 through 2003, prostate specific antigen (PSA) value for prostate cancers diagnosed 1998 through 2003, and human chorionic gonadotropin (hCG) value for testicular cancers diagnosed 1998 through 2003.</t>
  </si>
  <si>
    <t>For breast cancers diagnosed 2004 through 2017, PR status is recorded in the field CS_SITE_SPEC_F2. For breast cancers diagnosed 2018 and forward, PR Status is recorded in the field PRSUMMARY.</t>
  </si>
  <si>
    <t>For prostate cancers diagnosed 2004 through 2017, PSA value is recorded in the field CS_SITE_SPEC_F1. For prostate cancers diagnosed 2018 and forward, PSA value is recorded in the field PSAVALUE.</t>
  </si>
  <si>
    <t>For testicular cancers diagnosed 2004 through 2009, hCG value is recorded in the field CS_SITE_SPEC_F2. HCG was not collected for testicular cancers diagnosed 2010 through 2017. For testicular cancers diagnosed 2018 and forward, pre-orchiectomy and post-orchiectomy hCG value/range are recorded in the fields HCGPREORCHVALUE, HCGPREORCHRANGE, HCGPOSTORCHVALUE, and HCGPOSTORCHRANGE.</t>
  </si>
  <si>
    <t>Although there may be values in MARKER2 for other cancer sites, these values are considered invalid. Hospitals were allowed to use this data item to collect tumor markers for other cancer sites, but CCR has no way of knowing what tumor marker each hospital was collecting.</t>
  </si>
  <si>
    <t>Range 1 &lt;5,000 mIU/ml</t>
  </si>
  <si>
    <t>Range 2 5,000-50,000 mIU/ml</t>
  </si>
  <si>
    <t>Range 3 &gt;50,000 mIU/ml</t>
  </si>
  <si>
    <t>Unknown if test done or ordered/no information (includes death certificate only cases) OR not applicable (site for which MARKER2 is not collected)</t>
  </si>
  <si>
    <t>For testicular cancer, the valid codes are 0, 2, 4-6, 8, 9</t>
  </si>
  <si>
    <t>1998 - 2003</t>
  </si>
  <si>
    <t>LDH Post-Orchiectomy Range (LDHPOSTORCHRANGE)</t>
  </si>
  <si>
    <t>LDH Pre-Orchiectomy Range (LDHPREORCHRANGE)</t>
  </si>
  <si>
    <t>This field records Lactate Dehydrogenase (LDH) level for testicular cancers diagnosed 1998 through 2003. For testicular cancers diagnosed 2004 through 2009, LDH values were recorded in the field CS_SITE_SPEC_F3. LDH was not collected for testicular cancers diagnosed 2010 through 2017. For testicular cancers diagnosed 2018 and forward, pre-orchiectomy and post-orchiectomy LDH range are recorded in the fields LDHPREORCHRANGE and LDHPOSTORCHRANGE.</t>
  </si>
  <si>
    <t>Range 1 &lt;1.5 *N</t>
  </si>
  <si>
    <t>Range 2 1.5-10 *N</t>
  </si>
  <si>
    <t>Range 3 &gt;10 *N</t>
  </si>
  <si>
    <t>Unknown if test done or ordered; No information (includes death certificate only cases)</t>
  </si>
  <si>
    <t>*Where N indicates the upper limit of normal for LDH.</t>
  </si>
  <si>
    <t>1999 - 2009</t>
  </si>
  <si>
    <t>HER2 Overall Summary (HER2OVERALLSUMM)</t>
  </si>
  <si>
    <t>This field records Her2/neu (also known as c-erbB2 or ERBB2) status for breast cancers diagnosed 1999 through 2009. For breast cancers diagnosed 2010 through 2017, Her2/neu summary information is captured in the field CSSITESPECIFICFACTOR15. For breast cancers diagnosed 2018 and forward, Her2/neu information is captured in the field HER2OVERALLSUMM.</t>
  </si>
  <si>
    <t>Not done</t>
  </si>
  <si>
    <t>Positive</t>
  </si>
  <si>
    <t>Negative</t>
  </si>
  <si>
    <t>Ordered, results not in chart</t>
  </si>
  <si>
    <t>Marital status when the patient was first diagnosed with this tumor.</t>
  </si>
  <si>
    <t>Single, never married</t>
  </si>
  <si>
    <t>Married</t>
  </si>
  <si>
    <t>Separated</t>
  </si>
  <si>
    <t>Divorced</t>
  </si>
  <si>
    <t>Widowed</t>
  </si>
  <si>
    <t>Unmarried or Domestic Partner (same sex or opposite sex, registered or unregistered other than common law marriage)</t>
  </si>
  <si>
    <t>AJCC Stage of Cancer (STAGE)</t>
  </si>
  <si>
    <t>SEER-Modified AJCC Stage of Cancer (STAGE_SEER)</t>
  </si>
  <si>
    <t>MCODE only has values for the following sites: breast, cervix, colon, lung, ovarian, rectum, vagina and vulva.</t>
  </si>
  <si>
    <t>M0, M1, MX</t>
  </si>
  <si>
    <t>Values are site-specific; see SEER Program: Comparative Staging Guide For Cancer</t>
  </si>
  <si>
    <r>
      <rPr>
        <u/>
        <sz val="11"/>
        <color theme="1"/>
        <rFont val="Calibri"/>
        <family val="2"/>
        <scheme val="minor"/>
      </rPr>
      <t>(</t>
    </r>
    <r>
      <rPr>
        <u/>
        <sz val="11"/>
        <color theme="10"/>
        <rFont val="Calibri"/>
        <family val="2"/>
        <scheme val="minor"/>
      </rPr>
      <t>https://seer.cancer.gov/archive/manuals/historic/comp_stage1.1.pdf</t>
    </r>
    <r>
      <rPr>
        <u/>
        <sz val="11"/>
        <color theme="1"/>
        <rFont val="Calibri"/>
        <family val="2"/>
        <scheme val="minor"/>
      </rPr>
      <t>).</t>
    </r>
  </si>
  <si>
    <t>Median Household Income in Census Tract 1988 through 2005 (MDINCCT)</t>
  </si>
  <si>
    <t>Congress passed the Medicare Access and CHIP Reauthorization Act to remove Social Security Number (SSN) from Medicare ID cards and replace the existing Medicare Health Insurance Claim Numbers with a Medicare Beneficiary Identifier (MBI). The MBI will be a randomly generated identifier that will not include SSN or any personal identifiable information. The MBI is a step to minimize the risk of identity theft for Medicare beneficiaries and reduce opportunities for fraud. In early 2018, CMS plans to issue new Medicare cards with an MBI. A Health Insurance Claim Number will still be assigned to each Medicare beneficiary and will still be used for internal data exchanges between CMS and the states, but the new MBI must be used in all interactions with the beneficiary, the provider community and all external partners. The collection of the MBI should not change how registries currently collect SSN.</t>
  </si>
  <si>
    <t>The Medicare Beneficiary Identifier (MBI) is randomly generated and has 11 characters, consisting of numbers and letters, entered without dashes. The MBI format:</t>
  </si>
  <si>
    <t>https://www.cms.gov/medicare/new-medicare-card/understanding-the-mbi-with-format.pdf</t>
  </si>
  <si>
    <t>Median Rent in Census Tract 1988 through 2005 (MEDRENTCT)</t>
  </si>
  <si>
    <t>Median Value of Homes in Census Tract 1988 through 2005 (MEDVALUECT)</t>
  </si>
  <si>
    <t>METHYLATIONO6MGMT</t>
  </si>
  <si>
    <t>Methylation of O6-Methylguanine-Methyltransferase</t>
  </si>
  <si>
    <t>O6-Methylguanine-Methyltransferase (MGMT) is an enzyme in cells that repairs DNA. Methylation of the MGMT gene reduces production of MGMT enzyme and the ability of tumor cells to repair damage caused by chemotherapy. Methylation of MGMT is a prognostic and predictive factor for high grade gliomas. Valid for cases diagnosed January 1, 2018 and forward. For brain cancers diagnosed 2004 through 2017, this information was recorded in the field CS_SITE_SPEC_F4.</t>
  </si>
  <si>
    <t>MGMT methylation absent/not present, unmethylated MGMT</t>
  </si>
  <si>
    <t>MGMT methylation present, low level; Hypomethylated; Partial methylated</t>
  </si>
  <si>
    <t>MGMT methylation present, high level; Hypermethylated</t>
  </si>
  <si>
    <t>MGMT Methylation present, level unspecified</t>
  </si>
  <si>
    <t>Not documented in patient record; Cannot be determined by the pathologist; MGMT not assessed or unknown if assessed</t>
  </si>
  <si>
    <t>2016 - current year</t>
  </si>
  <si>
    <t>Mets at DX-Brain (METSATDXBRAIN)</t>
  </si>
  <si>
    <t>Mets at DX-Distant LN (METSATDXDISTANTLN)</t>
  </si>
  <si>
    <t>Mets at DX-Liver (METSATDXLIVER)</t>
  </si>
  <si>
    <t>Mets at DX-Lung (METATDXLUNG)</t>
  </si>
  <si>
    <t>Mets at DX-Other (METSATDXOTHER)</t>
  </si>
  <si>
    <t>This field identifies whether bone is an involved metastatic site. Information on site of metastatic disease at diagnosis has prognostic implications for survival among patients with initial late stage disease. Valid for cases diagnosed January 1, 2016 and forward. For cases diagnosed 2010 through 2015, see CSMETSATDXBONE.</t>
  </si>
  <si>
    <t>None; no bone metastases</t>
  </si>
  <si>
    <t>Yes; distant bone metastases</t>
  </si>
  <si>
    <t>Unknown whether bone is an involved metastatic site. Not documented in patient record.</t>
  </si>
  <si>
    <t>Mets at DX-Bone (METSATDXBONE)</t>
  </si>
  <si>
    <t>CS Mets at DX-Brain (CSMETSATBRAIN)</t>
  </si>
  <si>
    <t>This field identifies whether brain is an involved metastatic site. Information on site of metastatic disease at diagnosis has prognostic implications for survival among patients with initial late stage disease. Valid for cases diagnosed January 1, 2016 and forward. For cases diagnosed 2010 through 2015, see CSMETSATDXBRAIN.</t>
  </si>
  <si>
    <t>None; no brain metastases</t>
  </si>
  <si>
    <t>Yes; distant brain metastases</t>
  </si>
  <si>
    <t>Unknown whether brain is an involved metastatic site. Not documented in patient record.</t>
  </si>
  <si>
    <t>Mets at DX-Brain (METSATBRAIN)</t>
  </si>
  <si>
    <t>This field identifies whether distant lymph node(s) are an involved metastatic site. Information on site of metastatic disease at diagnosis has prognostic implications for survival among patients with initial late stage disease.</t>
  </si>
  <si>
    <t>None; no lymph node metastases</t>
  </si>
  <si>
    <t>Yes; distant lymph node metastases</t>
  </si>
  <si>
    <t>Unknown whether distant lymph node(s) are an involved metastatic site. Not documented in patient record.</t>
  </si>
  <si>
    <t>This field identifies whether liver is an involved metastatic site. Information on site of metastatic disease at diagnosis has prognostic implications for survival among patients with initial late stage disease. Valid for cases diagnosed January 1, 2016 and forward. For cases diagnosed 2010 through 2015, see CSMETSATDXLIVER.</t>
  </si>
  <si>
    <t>None; no liver metastases</t>
  </si>
  <si>
    <t>Yes; distant liver metastases</t>
  </si>
  <si>
    <t>Unknown whether liver is an involved metastatic site. Not documented in patient record.</t>
  </si>
  <si>
    <t>Mets at DX-Liver (METATDXLIVER)</t>
  </si>
  <si>
    <t>This field identifies whether lung is an involved metastatic site. Information on site of metastatic disease at diagnosis has prognostic implications for survival among patients with initial late stage disease. Valid for cases diagnosed January 1, 2016 and forward. For cases diagnosed 2010 through 2015, see CSMETSATDXLUNG.</t>
  </si>
  <si>
    <t>None; no lung metastases</t>
  </si>
  <si>
    <t>Yes; distant lung metastases</t>
  </si>
  <si>
    <t>Unknown whether lung is an involved metastatic site. Not documented in patient record.</t>
  </si>
  <si>
    <t>Mets at DX-Lung (METSATDXLUNG)</t>
  </si>
  <si>
    <t>Identifies whether other metastatic involvement, other than bone, brain, liver, lung or distant lymph nodes exists. Some examples include but are not limited to the adrenal gland, bone marrow, pleura, peritoneum and skin. Information on site of metastatic disease at diagnosis has prognostic implications for survival among patients with initial late stage disease.</t>
  </si>
  <si>
    <t>None; no other metastases</t>
  </si>
  <si>
    <t>Yes; distant metastases in known site(s) other than bone, brain, liver, lung, or distant lymph nodes</t>
  </si>
  <si>
    <t>Unknown whether any other metastatic site involved. Not documented in patient record.</t>
  </si>
  <si>
    <t>MICROVASCDENSITY</t>
  </si>
  <si>
    <t>Microvascular Density</t>
  </si>
  <si>
    <t>Microvascular Density (MVD), a quantitative measure of tumor vascularity, is a prognostic factor for uveal melanoma. Valid for cases diagnosed January 1, 2018 and forward. For uveal melanomas diagnosed 2010 through 2017, this information was recorded in the field CSSITESPECIFICFACTOR13.</t>
  </si>
  <si>
    <t>No vessels involved</t>
  </si>
  <si>
    <t>01-99 vessels per 0.3 square millimeter (mm2)</t>
  </si>
  <si>
    <t>Greater than or equal to 100 vessels per 0.3 square millimeter (mm2)</t>
  </si>
  <si>
    <t>X2:</t>
  </si>
  <si>
    <t>Lowest quartile for laboratory</t>
  </si>
  <si>
    <t>X3:</t>
  </si>
  <si>
    <t>Second quartile for laboratory</t>
  </si>
  <si>
    <t>X4:</t>
  </si>
  <si>
    <t>Third quartile for laboratory</t>
  </si>
  <si>
    <t>Highest quartile for laboratory</t>
  </si>
  <si>
    <t>Not documented in medical record; Microvascular Density (MVD) not assessed or unknown if assessed</t>
  </si>
  <si>
    <t>The patient’s middle name.</t>
  </si>
  <si>
    <t>Must be alpha; may be blank</t>
  </si>
  <si>
    <t>MITOTICCOUNTUVEA</t>
  </si>
  <si>
    <t>Mitotic Count Uveal Melanoma</t>
  </si>
  <si>
    <t>Mitotic Count Uveal Melanoma, the number of mitoses per 40 high-power fields (HPF) based on pathological evaluation, is a prognostic factor for uveal melanoma. Valid for cases diagnosed January 1, 2018 and forward. For uveal melanomas diagnosed 2010 through 2017, this information was recorded in the field CSSITESPECIFICFACTOR9.</t>
  </si>
  <si>
    <t>0 mitoses per 40 high-power fields (HPF); Mitoses absent, no mitoses present, no mitotic activity</t>
  </si>
  <si>
    <t>0.1-99.9 mitosis per 40 HPF</t>
  </si>
  <si>
    <t>100 or more mitoses per 40 HPF</t>
  </si>
  <si>
    <t>Stated as low mitotic count or rate with no specific number</t>
  </si>
  <si>
    <t>Stated as high mitotic count or rate with no specific number</t>
  </si>
  <si>
    <t>Mitotic count described with denominator other than 40 HPF</t>
  </si>
  <si>
    <t>Not documented in medical record; Mitotic Count Uveal Melanoma not assessed or unknown if assessed</t>
  </si>
  <si>
    <t>MITOTICRATEMELANO</t>
  </si>
  <si>
    <t>Mitotic Rate Melanoma</t>
  </si>
  <si>
    <t>Mitotic Rate Melanoma, the number of mitoses per square millimeter based on pathological evaluation is a prognostic factor for melanoma of the skin. Valid for cases diagnosed January 1, 2018 and forward. For melanomas of the skin diagnosed 2010 through 2017, this information was recorded in the field CSSITESPECIFICFACTOR7.</t>
  </si>
  <si>
    <t>0 mitoses per square millimeter (mm); Mitoses absent; No mitoses present</t>
  </si>
  <si>
    <t>1 - 99 mitoses/square mm (Exact measurement in mitoses/square mm)</t>
  </si>
  <si>
    <t>100 mitoses/square mm or more</t>
  </si>
  <si>
    <t>Stated as "less than 1 mitosis/square mm"; Stated as "nonmitogenic"</t>
  </si>
  <si>
    <t>Stated as "at least 1 mitosis/square mm"; Stated as "mitogenic"</t>
  </si>
  <si>
    <t>Mitotic rate described with denominator other than square millimeter (mm)</t>
  </si>
  <si>
    <t>Not documented in medical record; Mitotic Rate Melanoma not assessed or unknown if assessed</t>
  </si>
  <si>
    <t>MSI</t>
  </si>
  <si>
    <t>Microsatellite Instability (MSI)</t>
  </si>
  <si>
    <t>Microsatellite Instability (MSI) is a form of genetic instability manifested by changes in the length of repeated single-to six-nucleotide sequences (known as DNA microsatellite sequences). High MSI, found in about 15% of colorectal carcinomas, is an adverse prognostic factor for colorectal carcinomas and predicts poor response to 5-FU chemotherapy (although the addition of oxaliplatin in FOLFOX regimens negates the adverse effects). High MSI is a hallmark of hereditary nonpolyposis colorectal carcinoma, also known as Lynch syndrome. Valid for cases diagnosed January 1, 2018 and forward. For colon and rectum cancers diagnosed 2010 through 2017, this information was recorded in the field CSSITESPECIFICFACTOR7.</t>
  </si>
  <si>
    <t>Microsatellite instability (MSI) stable; microsatellite stable (MSS); negative, NOS, AND/OR Mismatch repair (MMR) intact, no loss of nuclear expression of MMR proteins</t>
  </si>
  <si>
    <t>MSI unstable low (MSI-L)</t>
  </si>
  <si>
    <t>MSI unstable high (MSI-H) AND/OR MMR-D (loss of nuclear expression of one or more MMR proteins, MMR protein deficient)</t>
  </si>
  <si>
    <t>Not documented in medical record; MSI-indeterminate; Microsatellite instability not assessed or unknown if assessed</t>
  </si>
  <si>
    <t>This field contains a Medical Service Study Area (MSSA) identification number. MSSAs are aggregations of census tracts that make up ‘rational service areas’ for primary health care and are used to identify medically underserved areas. The California Office of Statewide Health Planning and Development (OSHPD) defines the boundaries of MSSAs. MSSAs are assigned to CCR cases based on the census tract value of the patient’s address at time of diagnoses.</t>
  </si>
  <si>
    <t>Cases with a year of diagnosis of:</t>
  </si>
  <si>
    <t>1988 through 1995 receive MSSAIDs based on the 1990 U.S. Census boundaries;</t>
  </si>
  <si>
    <t>1996 through 2005 receive MSSAIDs based on the 2000 U.S. Census boundaries;</t>
  </si>
  <si>
    <t>2006 and forward receive MSSAIDs based on the 2010 U.S. Census boundaries.</t>
  </si>
  <si>
    <t>Cases that received a randomly assigned census tract/block group (RANDOM=1) received MSSAID’s based on the randomly assigned census tract/block group values.</t>
  </si>
  <si>
    <t>Medical Service Study Area Identification Number (MSSAID)</t>
  </si>
  <si>
    <t>This field contains the name of the Medical Service Study Area (MSSA) and describes the local communities composing each MSSA. MSSAs are aggregations of census tracts that make up ‘rational service areas’ for primary health care and are used to identify medically underserved areas. The California Office of Statewide Health Planning and Development (OSHPD) defines the boundaries of MSSAs. MSSAs are assigned to CCR cases based on the census tract value of the patient’s address at time of diagnoses.</t>
  </si>
  <si>
    <t>1988 through 1995 receive MSSANAME based on the 1990 U.S. Census boundaries;</t>
  </si>
  <si>
    <t>1996 through 2005 receive MSSANAME based on the 2000 U.S. Census boundaries;</t>
  </si>
  <si>
    <t>2006 and forward receive MSSANAME based on the 2010 U.S. Census boundaries.</t>
  </si>
  <si>
    <t>Cases that received a randomly assigned census tract/block group (RANDOM=1) receive MSSANAME based on the randomly assigned census tract/block group values.</t>
  </si>
  <si>
    <t>Multigene signatures or classifiers are assays of a panel of genes from a tumor specimen, intended to provide a quantitative assessment of the likelihood of response to chemotherapy and to evaluate prognosis or the likelihood of future metastasis. This data item identifies the multigene signature method used. Oncotype Dx is coded elsewhere. Valid for cases diagnosed January 1, 2018 and forward. For breast cancers diagnosed 2010 through 2017, this information was recorded in the field CSSITESPECIFICFACTOR22.</t>
  </si>
  <si>
    <t>Multigene Signature Results (MULTIGENERESULTS)</t>
  </si>
  <si>
    <t>CS Site-Specific Factor 22 (CSSITESPECIFICFACTOR22)</t>
  </si>
  <si>
    <t>Mammaprint</t>
  </si>
  <si>
    <t>PAM50 (Prosigna)</t>
  </si>
  <si>
    <t>Breast Cancer Index</t>
  </si>
  <si>
    <t>EndoPredict</t>
  </si>
  <si>
    <t>Test performed, type of test unknown</t>
  </si>
  <si>
    <t>Multiple tests, any tests in codes 1-4</t>
  </si>
  <si>
    <t>Not documented in medical record; Multigene Signature Method not assessed or unknown if assessed</t>
  </si>
  <si>
    <t>Multigene Signature Method (MULTIGENEMETHOD)</t>
  </si>
  <si>
    <t>CS Site-Specific Factor 23 (CSSITESPECIFICFACTOR23)</t>
  </si>
  <si>
    <t>Multigene signatures or classifiers are assays of a panel of genes from a tumor specimen, intended to provide a quantitative assessment of the likelihood of response to chemotherapy and to evaluate prognosis or the likelihood of future metastasis. This data item identifies the multigene signature result. Oncotype Dx is coded elsewhere. Valid for cases diagnosed January 1, 2018 and forward. For breast cancers diagnosed 2010 through 2017, this information was recorded in the field CSSITESPECIFICFACTOR23.</t>
  </si>
  <si>
    <t>Enter actual recurrence score; Note: Depending on the test, the range of values may be different</t>
  </si>
  <si>
    <t>Score 100</t>
  </si>
  <si>
    <t>Low risk</t>
  </si>
  <si>
    <t>Moderate (intermediate) risk</t>
  </si>
  <si>
    <t>High risk</t>
  </si>
  <si>
    <t>Not documented in medical record; Multigene Signature Results not assessed or unknown if assessed</t>
  </si>
  <si>
    <t>Race 1 (RACE1)</t>
  </si>
  <si>
    <t>Race 2 (RACE2)</t>
  </si>
  <si>
    <t>Race 3 (RACE3)</t>
  </si>
  <si>
    <t>Race 4 (RACE4)</t>
  </si>
  <si>
    <t>Race 5 (RACE5)</t>
  </si>
  <si>
    <t>Birthplace—Country (BIRTHPLACECOUNTRY)</t>
  </si>
  <si>
    <t>NAPIIA stands for NAACCR Asian and Pacific Islander Identification Algorithm. NAPIIA attempts to recode a patient’s race to a more specific Asian or Pacific Islander race category if they have a code of 96 (Asian, Not Otherwise Specified) or 97 (Pacific Islander, Not Otherwise Specified) in any of the race fields (RACE1, RACE2, RACE3, RACE4, or RACE5). The algorithm uses birthplace and name fields (first, last, and maiden names).</t>
  </si>
  <si>
    <t>White</t>
  </si>
  <si>
    <t>Black</t>
  </si>
  <si>
    <t>American Indian, Aleutian, or Eskimo (includes all indigenous populations of the Western hemisphere)</t>
  </si>
  <si>
    <t>Chinese</t>
  </si>
  <si>
    <t>Japanese</t>
  </si>
  <si>
    <t>Filipino</t>
  </si>
  <si>
    <t>Hawaiian</t>
  </si>
  <si>
    <t>Korean</t>
  </si>
  <si>
    <t>Vietnamese</t>
  </si>
  <si>
    <t>Laotian</t>
  </si>
  <si>
    <t>Hmong</t>
  </si>
  <si>
    <t>Kampuchean (Cambodian)</t>
  </si>
  <si>
    <t>Thai</t>
  </si>
  <si>
    <t>Asian Indian or Pakistani, NOS</t>
  </si>
  <si>
    <t>Asian Indian</t>
  </si>
  <si>
    <t>Pakistani</t>
  </si>
  <si>
    <t>Micronesian, NOS</t>
  </si>
  <si>
    <t>Chamorro/Chamoru</t>
  </si>
  <si>
    <t>Guamanian, NOS</t>
  </si>
  <si>
    <t>Polynesian, NOS</t>
  </si>
  <si>
    <t>Tahitian</t>
  </si>
  <si>
    <t>Samoan</t>
  </si>
  <si>
    <t>Tongan</t>
  </si>
  <si>
    <t>Melanesian, NOS</t>
  </si>
  <si>
    <t>Fiji Islander</t>
  </si>
  <si>
    <t>New Guinean</t>
  </si>
  <si>
    <t>96:</t>
  </si>
  <si>
    <t>Other Asian, including Asian, NOS and Oriental, NOS</t>
  </si>
  <si>
    <t>Pacific Islander, NOS</t>
  </si>
  <si>
    <t>Other</t>
  </si>
  <si>
    <t>Patient was not seen at a California National Comprehensive Cancer Network (NCCN) Member Institution for this cancer</t>
  </si>
  <si>
    <t>Patient was seen at a California National Comprehensive Cancer Network (NCCN) Member Institution for this cancer</t>
  </si>
  <si>
    <t>NCCNIPI</t>
  </si>
  <si>
    <t>NCCN International Prognostic Index (IPI)</t>
  </si>
  <si>
    <t>00-08:</t>
  </si>
  <si>
    <t>0-8 points</t>
  </si>
  <si>
    <t>Stated as low risk (0-1 point)</t>
  </si>
  <si>
    <t>Stated as low intermediate risk (2-3 points)</t>
  </si>
  <si>
    <t>Stated as intermediate risk (4-5 points)</t>
  </si>
  <si>
    <t>Stated as high risk (6-8 points)</t>
  </si>
  <si>
    <t>Not documented in medical record; NCCN International Prognostic Index (IPI) not assessed or unknown if assessed</t>
  </si>
  <si>
    <t>Patient was not seen at a California NCI-designated cancer center for this cancer</t>
  </si>
  <si>
    <t>Patient was seen at a California NCI-designated cancer center for this cancer</t>
  </si>
  <si>
    <t>NCODE only has values for the following sites: breast, cervix, colon, lung, ovarian, rectum, vagina and vulva.</t>
  </si>
  <si>
    <t>N0, N1, N1a, N1b, N1x, N2, N3, NX, NXr, NXu</t>
  </si>
  <si>
    <t>https://seer.cancer.gov/archive/manuals/historic/comp_stage1.1.pdf</t>
  </si>
  <si>
    <t>Values are site-specific; see SEER Program: Comparative Staging Guide For Cancer:</t>
  </si>
  <si>
    <t>NHIA Derived Hisp Origin</t>
  </si>
  <si>
    <t>Sex (SEX)</t>
  </si>
  <si>
    <t>IHS Link (IHSLINK)</t>
  </si>
  <si>
    <t>The NAACCR Hispanic Identification Algorithm (NHIA) uses a combination of variables to directly or indirectly classify cases as Hispanic for analytical purposes.</t>
  </si>
  <si>
    <t>Non-Hispanic</t>
  </si>
  <si>
    <t>Mexican, by birthplace or other specific identifier</t>
  </si>
  <si>
    <t>Puerto Rican, by birthplace or other specific identifier</t>
  </si>
  <si>
    <t>Cuban, by birthplace or other specific identifier</t>
  </si>
  <si>
    <t>South or Central American (except Brazil), by birthplace or other specific identifier</t>
  </si>
  <si>
    <t>Other specified Spanish/Hispanic origin (includes European; excludes Dominican Republic), by birthplace or other specific identifier</t>
  </si>
  <si>
    <t>Spanish, NOS; Hispanic, NOS; Latino, NOS</t>
  </si>
  <si>
    <t>NHIA surname match only</t>
  </si>
  <si>
    <t>Dominican Republic</t>
  </si>
  <si>
    <t>1988 - 2002</t>
  </si>
  <si>
    <t>Rx Summ--Scope Reg LN Sur (SCOPE)</t>
  </si>
  <si>
    <t>Number of regional lymph nodes identified in the pathology report during surgical procedure. This variable is only valid for cases diagnosed prior to January 1, 2003. Information in NNODES from 1988 through 2003 was incorporated into the variable SCOPE. NNODES was required for cases diagnosed from 1998 through 2002 (values for cases diagnosed prior to 1998 were coded if information was available).</t>
  </si>
  <si>
    <t>The American College of Surgeons is responsible for establishing data items, codes, and definitions for the surgical treatment of cancer. Whenever possible, surgery codes for cases diagnosed prior to any changes introduced by the College are converted to reflect current coding rules. However, in some cases the information available may not allow for an accurate conversion. Please keep these changes in mind when evaluating time trends in cancer treatment.</t>
  </si>
  <si>
    <t>No regional nodes examined</t>
  </si>
  <si>
    <t>One regional node examined</t>
  </si>
  <si>
    <t>02-89:</t>
  </si>
  <si>
    <t>Actual number of regional nodes examined; two up to 89</t>
  </si>
  <si>
    <t>Ninety or more regional nodes examined</t>
  </si>
  <si>
    <t>No regional lymph node(s) removed but aspiration of regional lymph node(s) was performed</t>
  </si>
  <si>
    <t>Regional lymph node removal documented as a sampling and number of lymph nodes unknown/not stated</t>
  </si>
  <si>
    <t>Regional lymph node removal documented as dissection and number of lymph nodes unknown/not stated</t>
  </si>
  <si>
    <t>Regional lymph nodes surgically removed, but number of lymph nodes unknown/not stated and not documented as sampling or dissection</t>
  </si>
  <si>
    <t>Unknown; not stated; death certificate only (DCO)</t>
  </si>
  <si>
    <t>Date of Diagnosis is on or after January 1, 2003</t>
  </si>
  <si>
    <t>Urban</t>
  </si>
  <si>
    <t>Treatment, Radiation</t>
  </si>
  <si>
    <t>RX Summ--Radiation (RADSUM)</t>
  </si>
  <si>
    <t>Reason why the first course of treatment did not include radiation.</t>
  </si>
  <si>
    <t>Radiation performed</t>
  </si>
  <si>
    <t>Not part of planned first-course treatment; Diagnosed at autopsy</t>
  </si>
  <si>
    <t>Contraindicated due to other conditions or other patient risk factors</t>
  </si>
  <si>
    <t>Patient died prior to planned or recommended treatment</t>
  </si>
  <si>
    <t>Recommended but not performed; No reason documented</t>
  </si>
  <si>
    <t>Recommended but refused by patient, family member, or guardian; Refusal is documented</t>
  </si>
  <si>
    <t>Unknown if radiation recommended or given; Death Certificate Only (DCO)</t>
  </si>
  <si>
    <t>RX Summ--Surg Prim Site (SURGPRIM)</t>
  </si>
  <si>
    <t>Reason why the first course of treatment did not include definitive surgery. Reason for No Surgery only applies to surgery of the primary site.</t>
  </si>
  <si>
    <t>Surgery was performed</t>
  </si>
  <si>
    <t>None</t>
  </si>
  <si>
    <t>Contraindicated due to patient risk factors</t>
  </si>
  <si>
    <t>Patient died prior to surgery</t>
  </si>
  <si>
    <t>Recommended, unknown if performed</t>
  </si>
  <si>
    <t>Unknown, diagnosed at autopsy or death certificate only (DCO)</t>
  </si>
  <si>
    <t>Not Applicable</t>
  </si>
  <si>
    <t>Number of Cores Positive (NUMCORESPOS)</t>
  </si>
  <si>
    <t>This data item represents the number of cores examined as documented in the pathology report from needle biopsy of the prostate gland.</t>
  </si>
  <si>
    <t>1-99 cores examined (Exact number of cores examined)</t>
  </si>
  <si>
    <t>100 or more cores examined</t>
  </si>
  <si>
    <t>Biopsy cores examined, number unknown</t>
  </si>
  <si>
    <t>No needle core biopsy performed</t>
  </si>
  <si>
    <t>Not documented in medical record; Number of cores examined not assessed or unknown if assessed</t>
  </si>
  <si>
    <t>Number of Cores Examined (NUMCORESEXAM)</t>
  </si>
  <si>
    <t>This data item represents the number of positive cores documented in the pathology report from needle biopsy of the prostate gland.</t>
  </si>
  <si>
    <t>All examined cores negative</t>
  </si>
  <si>
    <t>1-99 cores positive (Exact number of cores positive)</t>
  </si>
  <si>
    <t>100 or more cores positive</t>
  </si>
  <si>
    <t>Biopsy cores positive, number unknown</t>
  </si>
  <si>
    <t>Not documented in medical record; Number of cores positive not assessed or unknown if assessed</t>
  </si>
  <si>
    <t>Number of Positive Para-Aortic Nodes (NUMNODESPOSPARAA)</t>
  </si>
  <si>
    <t>Number of examined para-aortic nodes is the number of nodes examined based on para-aortic nodal dissection. Valid for cases diagnosed January 1, 2018 and forward. For tumors of the corpus diagnosed 2004 through 2017, this information was recorded in the field CS_SITE_SPEC_F6.</t>
  </si>
  <si>
    <t>No para-aortic nodes examined</t>
  </si>
  <si>
    <t>1-99 para-aortic nodes examined (Exact number of para-aortic lymph nodes examined)</t>
  </si>
  <si>
    <t>100 or more para-aortic lymph nodes examined</t>
  </si>
  <si>
    <t>Para-aortic nodes examined, number unknown</t>
  </si>
  <si>
    <t>No para-aortic lymph nodes removed, but aspiration or core biopsy of para-aortic node(s) only</t>
  </si>
  <si>
    <t>Not documented in medical record; Cannot be determined, indeterminate if positive para-aortic nodes present; Para-aortic lymph nodes not assessed or unknown if assessed</t>
  </si>
  <si>
    <t>Number of Positive Pelvic Nodes (NUMNODESPOSPELV)</t>
  </si>
  <si>
    <t>Number of examined pelvic nodes is the number of nodes examined based on pelvic nodal dissection. Valid for cases diagnosed January 1, 2018 and forward. For tumors of the corpus diagnosed 2004 through 2017, this information was recorded in the field CS_SITE_SPEC_F4.</t>
  </si>
  <si>
    <t>No pelvic lymph nodes examined</t>
  </si>
  <si>
    <t>1-99 pelvic lymph nodes examined (Exact number of pelvic lymph nodes examined)</t>
  </si>
  <si>
    <t>100 or more pelvic nodes examined</t>
  </si>
  <si>
    <t>Positive pelvic nodes examined, number unknown</t>
  </si>
  <si>
    <t>No pelvic lymph nodes removed, but aspiration or core biopsy of pelvic node(s) only</t>
  </si>
  <si>
    <t>Not documented in medical record; Cannot be determined, indeterminate if positive pelvic nodes present; Pelvic lymph nodes not assessed or unknown if assessed</t>
  </si>
  <si>
    <t>Number of Examined Para-Aortic Nodes
(NUMNODESEXAMPARAA)</t>
  </si>
  <si>
    <t>Number of Positive Para-Aortic Nodes is the number of positive nodes based on para-aortic nodal dissection. Valid for cases diagnosed January 1, 2018 and forward. For tumors of the corpus diagnosed 2004 through 2017, this information was recorded in the field CS_SITE_SPEC_F5.</t>
  </si>
  <si>
    <t>All para-aortic lymph nodes examined negative</t>
  </si>
  <si>
    <t>1-99 para-aortic lymph nodes positive (Exact number of nodes positive)</t>
  </si>
  <si>
    <t>100 or more para-aortic nodes positive</t>
  </si>
  <si>
    <t>Positive para-aortic nodes identified, number unknown</t>
  </si>
  <si>
    <t>Positive aspiration or core biopsy of para-aortic lymph node(s)</t>
  </si>
  <si>
    <t>Number of Examined Pelvic Nodes (NUMNODESEXAMPELV)</t>
  </si>
  <si>
    <t>Number of Positive Pelvic Nodes is the number of positive nodes based on pelvic nodal dissection. Valid for cases diagnosed January 1, 2018 and forward. For tumors of the corpus diagnosed 2004 through 2017, this information was recorded in the field CS_SITE_SPEC_F3.</t>
  </si>
  <si>
    <t>All pelvic nodes examined negative</t>
  </si>
  <si>
    <t>1-99 pelvic nodes positive (Exact number of nodes positive)</t>
  </si>
  <si>
    <t>100 or more pelvic nodes positive</t>
  </si>
  <si>
    <t>Positive pelvic nodes identified, number unknown</t>
  </si>
  <si>
    <t>Positive aspiration or core biopsy of pelvic lymph node(s)</t>
  </si>
  <si>
    <t>Identifies the total number of phases of radiation therapy administered to the patient during the first course of treatment. A “phase” consists of one or more consecutive treatments delivered to the same anatomic volume with no change in the treatment technique. Although the majority of courses of radiation therapy are completed in one or two phases (historically, the “regional” and “boost” treatments) there are occasions in which three or more phases are used, most typically with head and neck malignancies.</t>
  </si>
  <si>
    <t>No radiation treatment</t>
  </si>
  <si>
    <t>1 phase</t>
  </si>
  <si>
    <t>2 phases</t>
  </si>
  <si>
    <t>3 phases</t>
  </si>
  <si>
    <t>4 or more phases</t>
  </si>
  <si>
    <t>Unknown number of phases; Unknown if radiation therapy administered</t>
  </si>
  <si>
    <t>https://www.ccrcal.org/submit-data/cancer-registrars-hospitals-and-facilities/reporting-by-cancer-registrars/</t>
  </si>
  <si>
    <t>003-917 (entire range is not used)</t>
  </si>
  <si>
    <t>ONCOTYPERISKDCIS</t>
  </si>
  <si>
    <t>Oncotype DX Risk Level-DCIS</t>
  </si>
  <si>
    <t>Oncotype DX Recurrence Score-DCIS (ONCOTYPESCOREDCIS)</t>
  </si>
  <si>
    <t>Oncotype Dx Risk Level-DCIS stratifies Oncotype DX Recurrence Score-DCIS (ONCOTYPESCOREDCIS) into low, intermediate, and high risk of local recurrence.</t>
  </si>
  <si>
    <t>Low risk (recurrence score 0-38)</t>
  </si>
  <si>
    <t>Intermediate risk (recurrence score 39-54)</t>
  </si>
  <si>
    <t>High risk (recurrence score greater than or equal to 55)</t>
  </si>
  <si>
    <t>Not applicable: invasive case</t>
  </si>
  <si>
    <t>Not documented in medical record; Oncotype DX Risk level-DCIS not assessed or unknown if assessed</t>
  </si>
  <si>
    <t>ONCOTYPERISKINVAS</t>
  </si>
  <si>
    <t>Oncotype DX Risk Level-Invasive</t>
  </si>
  <si>
    <t>Oncotype DX Recurrence Score-Invasive (ONCOTYPESCOREINVAS)</t>
  </si>
  <si>
    <t>Oncotype Dx Risk Level-Invasive stratifies Oncotype DX Recurrence Score-Invasive (ONCOTYPESCOREINVAS) into low, intermediate, and high risk of distant recurrence.</t>
  </si>
  <si>
    <t>Low risk (recurrence score 0-17)</t>
  </si>
  <si>
    <t>Intermediate risk (recurrence score 18-30)</t>
  </si>
  <si>
    <t>High risk (recurrence score greater than or equal to 31)</t>
  </si>
  <si>
    <t>Not applicable: DCIS case</t>
  </si>
  <si>
    <t>Not documented in medical record; Oncotype DX Risk Level-Invasive not assessed or unknown if assessed</t>
  </si>
  <si>
    <t>ONCOTYPESCOREDCIS</t>
  </si>
  <si>
    <t>Oncotype DX Recurrence Score-DCIS</t>
  </si>
  <si>
    <t>ONCOTYPE DX RISK LEVEL-DCIS (ONCOTYPERISKDCIS)</t>
  </si>
  <si>
    <t>Oncotype Dx Recurrence Score-DCIS is a numeric score of a genomic test to predict the risk of local recurrence of breast cancer based on the assessment of 21 genes.</t>
  </si>
  <si>
    <t>0-100:</t>
  </si>
  <si>
    <t>Actual recurrence score between 0 and 100</t>
  </si>
  <si>
    <t>XX6:</t>
  </si>
  <si>
    <t>XX7:</t>
  </si>
  <si>
    <t>Not documented in medical record; Oncotype Dx Recurrence Score-DCIS not assessed or unknown if assessed</t>
  </si>
  <si>
    <t>ONCOTYPESCOREINV</t>
  </si>
  <si>
    <t>Oncotype DX Recurrence Score-Invasive</t>
  </si>
  <si>
    <t>ONCOTYPE DX RISK LEVEL-INVASIVE (ONCOTYPERISKINV)</t>
  </si>
  <si>
    <t>Oncotype Dx Recurrence Score-Invasive is a numeric score of a genomic test to predict the likelihood of distant recurrence of invasive breast cancer based on the assessment of 21 genes.</t>
  </si>
  <si>
    <t>XX4:</t>
  </si>
  <si>
    <t>Stated as less than 11</t>
  </si>
  <si>
    <t>XX5:</t>
  </si>
  <si>
    <t>Stated as equal to or greater than 11</t>
  </si>
  <si>
    <t>Not applicable: in situ case</t>
  </si>
  <si>
    <t>Not documented in medical record; Oncotype Dx Recurrence Score-Invasive not assessed or unknown if assessed</t>
  </si>
  <si>
    <t>ORGANOMEGALY</t>
  </si>
  <si>
    <t>Organomegaly</t>
  </si>
  <si>
    <t>Organomegaly is defined as presence of enlarged liver and/or spleen on physical examination and is part of the staging criteria for Chronic Lymphocytic Leukemia/Small Lymphocytic Lymphoma (CLL/SLL).</t>
  </si>
  <si>
    <t>Indicates whether the first course of treatment included other types of therapy that cannot be defined as surgery, radiation, or systemic therapy. RX Date Other (RXDATEO) provides the date that the other type of therapy started.</t>
  </si>
  <si>
    <t>Other Experimental</t>
  </si>
  <si>
    <t>Other Double-blind study</t>
  </si>
  <si>
    <t>Other Unproven</t>
  </si>
  <si>
    <t>Recommended</t>
  </si>
  <si>
    <t>Unknown; unknown if administered</t>
  </si>
  <si>
    <t>Unique number automatically assigned by the CCR (Eureka system) to identify each patient.</t>
  </si>
  <si>
    <t>1-99999999</t>
  </si>
  <si>
    <t>Pay Source 2 (PAYER2)</t>
  </si>
  <si>
    <t>Primary payer/insurance carrier at the time of initial diagnosis and/or treatment. Value taken from the facility with the latest date of admission.</t>
  </si>
  <si>
    <t>Codes 28-HMO and 29-PPO are California specific codes that are converted to code 20-Managed Care for submission to standard setting agencies. This was effective with 2004 cases.</t>
  </si>
  <si>
    <t>Code 89-County Funded, NOS is a California specific code that is converted to code 31-Medicaid for submission to standard setting agencies. This was effective with 2006 cases.</t>
  </si>
  <si>
    <t>Not insured</t>
  </si>
  <si>
    <t>Not insured, self-pay</t>
  </si>
  <si>
    <t>Insurance, NOS</t>
  </si>
  <si>
    <t>Private Insurance - Managed Care, HMO, or PPO</t>
  </si>
  <si>
    <t>Private Insurance - Fee-for-Service</t>
  </si>
  <si>
    <t>HMO</t>
  </si>
  <si>
    <t>PPO</t>
  </si>
  <si>
    <t>Medicaid</t>
  </si>
  <si>
    <t>Medicaid - Administered through Managed Care Plan</t>
  </si>
  <si>
    <t>Medicare without supplement; Medicare, NOS</t>
  </si>
  <si>
    <t>Medicare with supplement, NOS</t>
  </si>
  <si>
    <t>Medicare - Administered through a Managed Care Plan</t>
  </si>
  <si>
    <t>Medicare with private supplement</t>
  </si>
  <si>
    <t>Medicare with Medicaid eligibility</t>
  </si>
  <si>
    <t>TRICARE</t>
  </si>
  <si>
    <t>Military</t>
  </si>
  <si>
    <t>Veterans Affairs</t>
  </si>
  <si>
    <t>Indian/Public Health Service</t>
  </si>
  <si>
    <t>County funded, NOS</t>
  </si>
  <si>
    <t>Blank allowed when Date of Diagnosis &lt; 1996</t>
  </si>
  <si>
    <t>Primary Payer at DX (PAYER)</t>
  </si>
  <si>
    <t>Secondary source of payment at the time of initial diagnosis and/or treatment. Value taken from the facility with the latest date of admission.</t>
  </si>
  <si>
    <t>1996 - current year</t>
  </si>
  <si>
    <t>Identifies the person who documented the pediatric staging. Pediatric staging applies to patients younger than 20 years of age. Value taken from the facility with the latest date of admission.</t>
  </si>
  <si>
    <t>For Pediatric cases:</t>
  </si>
  <si>
    <t>Not staged</t>
  </si>
  <si>
    <t>Managing physician</t>
  </si>
  <si>
    <t>Pathologist</t>
  </si>
  <si>
    <t>Other physician</t>
  </si>
  <si>
    <t>Any combination of 1, 2 and 3</t>
  </si>
  <si>
    <t>Registrar</t>
  </si>
  <si>
    <t>Any combination of 5 with 1, 2 or 3</t>
  </si>
  <si>
    <t>Staged, individual not specified</t>
  </si>
  <si>
    <t>Pediatric Staged By (PEDCODER)</t>
  </si>
  <si>
    <t>Pediatric Staging System (PEDSYS)</t>
  </si>
  <si>
    <t>The pediatric stage as specified in the pediatric staging system selected (so values vary based on the staging system used). See the data item Pediatric Staging System (PEDSYS) which identifies the type of pediatric staging system used. Value taken from the facility with the latest date of admission. Pediatric staging applies to patients younger than 20 years of age.</t>
  </si>
  <si>
    <t>See the historical ROADS 1998 manual for additional information regarding this data item. The ROADS 1998 manual can be found at:</t>
  </si>
  <si>
    <t>https://www.facs.org/-/media/files/quality-programs/cancer/coc/roads/roads1998.ashx</t>
  </si>
  <si>
    <t>Stage IA (rhabdomyosarcomas and related sarcomas only)</t>
  </si>
  <si>
    <t>Stage IB (rhabdomyosarcomas and related sarcomas only)</t>
  </si>
  <si>
    <t>Stage IIA (rhabdomyosarcomas and related sarcomas only)</t>
  </si>
  <si>
    <t>Stage IIB (rhabdomyosarcomas and related sarcomas only)</t>
  </si>
  <si>
    <t>Stage IIC (rhabdomyosarcomas and related sarcomas only)</t>
  </si>
  <si>
    <t>Stage IIIA (liver, rhabdomyosarcomas and related sarcomas, Wilms’ tumor only)</t>
  </si>
  <si>
    <t>Stage IIIC (Wilms’ tumor only)</t>
  </si>
  <si>
    <t>Stage IIID (Wilms’ tumor only)</t>
  </si>
  <si>
    <t>3E:</t>
  </si>
  <si>
    <t>Stage IIIE (Wilms’ tumor only)</t>
  </si>
  <si>
    <t>Stage IVA (bone only)</t>
  </si>
  <si>
    <t>Stage IVB (bone only)</t>
  </si>
  <si>
    <t>4S:</t>
  </si>
  <si>
    <t>Stage IVS (neuroblastoma only)</t>
  </si>
  <si>
    <t>Stage V (Wilms’ tumor, retinoblastoma only)</t>
  </si>
  <si>
    <t>Stage A (neuroblastoma only)</t>
  </si>
  <si>
    <t>B:</t>
  </si>
  <si>
    <t>Stage B (neuroblastoma only)</t>
  </si>
  <si>
    <t>C:</t>
  </si>
  <si>
    <t>Stage C (neuroblastoma only)</t>
  </si>
  <si>
    <t>D:</t>
  </si>
  <si>
    <t>Stage D (neuroblastoma only)</t>
  </si>
  <si>
    <t>DS:</t>
  </si>
  <si>
    <t>Stage DS (neuroblastoma only)</t>
  </si>
  <si>
    <t>Not applicable (not a pediatric cases)</t>
  </si>
  <si>
    <t>Unstaged, Unknown (for pediatric cases only)</t>
  </si>
  <si>
    <t>For case not abstracted or not a pediatric case prior to 1996</t>
  </si>
  <si>
    <t>Stage IIIB (liver, rhabdomyosarcomas and related sarcomas, Wilms’ tumor only)</t>
  </si>
  <si>
    <t>Pediatric Stage (PEDSTAGE)</t>
  </si>
  <si>
    <t>Identifies the type of staging system used for the pediatric staging. Pediatric staging applies to patients younger than 20 years of age. Value taken from the facility with the latest date of admission.</t>
  </si>
  <si>
    <t>None (used when pediatric case is unstaged)</t>
  </si>
  <si>
    <t>American Joint Committee on Cancer (AJCC)</t>
  </si>
  <si>
    <t>Ann Arbor</t>
  </si>
  <si>
    <t>Children’s Cancer Group (CCG)</t>
  </si>
  <si>
    <t>Evans</t>
  </si>
  <si>
    <t>General Summary</t>
  </si>
  <si>
    <t>Intergroup Ewings</t>
  </si>
  <si>
    <t>Intergroup Hepatoblastoma</t>
  </si>
  <si>
    <t>Intergroup Rhabdomyosarcoma</t>
  </si>
  <si>
    <t>International System</t>
  </si>
  <si>
    <t>Murphy</t>
  </si>
  <si>
    <t>National Cancer Institute (Pediatric oncology)</t>
  </si>
  <si>
    <t>National Wilms’ Tumor Study</t>
  </si>
  <si>
    <t>Pediatric Oncology Group (POG)</t>
  </si>
  <si>
    <t>Reese-Ellsworth</t>
  </si>
  <si>
    <t>SEER Extent of Disease</t>
  </si>
  <si>
    <t>Children’s Oncology Group (COG)</t>
  </si>
  <si>
    <t>Not applicable (used for non-pediatric cases)</t>
  </si>
  <si>
    <t>Unknown (used when pediatric case is staged but staging system is unknown)</t>
  </si>
  <si>
    <t>PERCNTNECROSPOST</t>
  </si>
  <si>
    <t>Percent Necrosis Post Neoadjuvant</t>
  </si>
  <si>
    <t>Percent Necrosis Post Neoadjuvant is a prognostic factor for bone sarcomas. Valid for cases diagnosed January 1, 2018 and forward. For bone tumors diagnosed 2004 through 2017, this information was recorded in the field CS_SITE_SPEC_F3.</t>
  </si>
  <si>
    <t>Tumor necrosis not identified/not present</t>
  </si>
  <si>
    <t>0.1-100.0:</t>
  </si>
  <si>
    <t>0.1–100.0 percent tumor necrosis (Percentage of tumor necrosis to nearest tenth of a percent)</t>
  </si>
  <si>
    <t>XXX.2:</t>
  </si>
  <si>
    <t>Tumor necrosis present, percent not stated</t>
  </si>
  <si>
    <t>Not documented in medical record; No histologic examination of primary site; No neoadjuvant therapy; No surgical resection of primary site performed</t>
  </si>
  <si>
    <t>PERINEURALINV</t>
  </si>
  <si>
    <t>Perineural Invasion</t>
  </si>
  <si>
    <t>Perineural Invasion, within or adjacent to the primary tumor, is a negative prognostic factor for cutaneous squamous cell carcinomas of the head and neck and carcinomas of the colon and rectum, eyelid and lacrimal gland. Valid for cases diagnosed January 1, 2018 and forward. For colon and rectum cancers diagnosed 2004 through 2017, this information was recorded in the field CSSITESPECIFFACTOR8. For lacrimal gland tumors diagnosed 2004 through 2017, this information was recorded in the field CS_SITE_SPEC_F4.</t>
  </si>
  <si>
    <t>Perineural invasion not identified/not present</t>
  </si>
  <si>
    <t>Perineural invasion identified/present</t>
  </si>
  <si>
    <t>Not documented in medical record; Pathology report does not mention perineural invasion; Cannot be determined by the pathologist; Perineural invasion not assessed or unknown if assessed</t>
  </si>
  <si>
    <t>PERIPHBLOODINV</t>
  </si>
  <si>
    <t>Peripheral Blood Involvement</t>
  </si>
  <si>
    <t>Peripheral blood involvement, summarized in "B category", refers to the percentage of peripheral blood lymphocytes that are atypical (Sezary) cells and whether they are "Clone negative" or "Clone positive". Peripheral blood involvement is a prognostic factor for staging Mycosis Fungoides and Sezary Syndrome. Valid for cases diagnosed January 1, 2018 and forward. For Mycosis Fungoides diagnosed 2004 through 2017, this information was recorded in the field CS_SITE_SPEC_F1.</t>
  </si>
  <si>
    <t>Absence of significant blood involvement; 5% or less of peripheral blood lymphocytes are atypical (Sezary) cells; Clone unknown; Stated as B0</t>
  </si>
  <si>
    <t>Absence of significant blood involvement; 5% or less of peripheral blood lymphocytes are atypical (Sezary) cells; Clone negative; Stated as B0a</t>
  </si>
  <si>
    <t>Absence of significant blood involvement; 5% or less of peripheral blood lymphocytes are atypical (Sezary) cells; Clone positive; Stated as B0b</t>
  </si>
  <si>
    <t>Low blood tumor burden; More than 5% of peripheral blood lymphocytes are atypical (Sezary) cells but does not meet the criteria of B2; Clone unknown; Stated as B1</t>
  </si>
  <si>
    <t>Low blood tumor burden; More than 5% of peripheral blood lymphocytes are atypical (Sezary) cells but does not meet the criteria of B2; Clone negative; Stated as B1a</t>
  </si>
  <si>
    <t>Low blood tumor burden; More than 5% of peripheral blood lymphocytes are atypical (Sezary) cells but does not meet the criteria of B2; Clone positive; Stated as B1b</t>
  </si>
  <si>
    <t>High blood tumor burden; Greater than or equal to 1000 Sezary cells per microliter (uL); Clone positive; Stated as B2</t>
  </si>
  <si>
    <t>Not documented in medical record; Peripheral Blood Involvement not assessed or unknown if assessed</t>
  </si>
  <si>
    <t>Peritoneal cytology pertains to the results of cytologic examination for malignant cells performed on fluid that is obtained from the peritoneal cavity. Valid for cases diagnosed January 1, 2018 and forward. For corpus cancers diagnosed 2004 through 2017, this data was recorded in the field CS_SITE_SPEC_F2.</t>
  </si>
  <si>
    <t>Peritoneal cytology/washing negative for malignancy</t>
  </si>
  <si>
    <t>Peritoneal cytology/washing atypical and/or suspicious</t>
  </si>
  <si>
    <t>Peritoneal cytology/washing malignant (positive for malignancy)</t>
  </si>
  <si>
    <t>Unsatisfactory/non-diagnostic</t>
  </si>
  <si>
    <t>Not documented in medical record; Peritoneal cytology not assessed or unknown if assessed</t>
  </si>
  <si>
    <t>Phase I Dose Per Fraction (PHASEIDOSEFRACT)</t>
  </si>
  <si>
    <t>Phase I Number of Fractions (PHASEINUMFRACT)</t>
  </si>
  <si>
    <t>Phase I Radiation Primary Treatment Volume (PHASEIPRIMTXVOL)</t>
  </si>
  <si>
    <t>Phase I Radiation to Draining Lymph Nodes (PHASEIRTTOLN)</t>
  </si>
  <si>
    <t>Phase I Radiation Treatment Modality (PHASEIRTMODALITY)</t>
  </si>
  <si>
    <t>Phase I Total Dose (PHASEITOTALDOSE)</t>
  </si>
  <si>
    <t>Identifies the external beam radiation planning technique used to administer the first phase of radiation treatment during the first course of treatment.</t>
  </si>
  <si>
    <t>External beam, NOS</t>
  </si>
  <si>
    <t>Low energy x-ray/photon therapy</t>
  </si>
  <si>
    <t>2-D therapy</t>
  </si>
  <si>
    <t>Conformal or 3-D conformal therapy</t>
  </si>
  <si>
    <t>Intensity modulated therapy</t>
  </si>
  <si>
    <t>Stereotactic radiotherapy or radiosurgery, NOS</t>
  </si>
  <si>
    <t>Stereotactic radiotherapy or radiosurgery, robotic</t>
  </si>
  <si>
    <t>Stereotactic radiotherapy or radiosurgery, Gamma Knife®</t>
  </si>
  <si>
    <t>CT-guided online adaptive therapy</t>
  </si>
  <si>
    <t>MR-guided online adaptive therapy</t>
  </si>
  <si>
    <t>Other, NOS</t>
  </si>
  <si>
    <t>Phase I Radiation External Beam Planning Tech (PHASEIBEAMTECH)</t>
  </si>
  <si>
    <t>Records the dose per fraction (treatment session) delivered to the patient in the first phase of radiation during the first course of treatment. The unit of measure is centiGray (cGy).</t>
  </si>
  <si>
    <t>00000:</t>
  </si>
  <si>
    <t>Radiation therapy was not administered</t>
  </si>
  <si>
    <t>00001-99997:</t>
  </si>
  <si>
    <t>Actual Phase I dose delivered in cGy</t>
  </si>
  <si>
    <t>99998:</t>
  </si>
  <si>
    <t>Not applicable, brachytherapy or radioisotopes administered to the patient</t>
  </si>
  <si>
    <t>99999:</t>
  </si>
  <si>
    <t>Regional radiation therapy was administered but dose is unknown; it is unknown whether radiation therapy was administered. Death certificate only.</t>
  </si>
  <si>
    <t>Records the total number of fractions (treatment sessions) delivered to the patient in the first phase of radiation during the first course of treatment.</t>
  </si>
  <si>
    <t>Radiation therapy was not administered to the patient</t>
  </si>
  <si>
    <t>001-998:</t>
  </si>
  <si>
    <t>Number of fractions administered to the patient during the first phase of radiation therapy</t>
  </si>
  <si>
    <t>Phase I Radiation therapy was administered, but the number of fractions is unknown; It is unknown whether radiation therapy was administered</t>
  </si>
  <si>
    <t>Identifies the primary treatment volume or primary anatomic target treated during the first phase of radiation therapy during the first course of treatment.</t>
  </si>
  <si>
    <t>Neck lymph node regions</t>
  </si>
  <si>
    <t>Thoracic lymph node regions</t>
  </si>
  <si>
    <t>Neck and thoracic lymph node regions</t>
  </si>
  <si>
    <t>Breast/Chest wall lymph node regions</t>
  </si>
  <si>
    <t>Abdominal lymph nodes</t>
  </si>
  <si>
    <t>Pelvic lymph nodes</t>
  </si>
  <si>
    <t>Abdominal and pelvic lymph nodes</t>
  </si>
  <si>
    <t>Lymph node region, NOS</t>
  </si>
  <si>
    <t>Eye/orbit/optic nerve</t>
  </si>
  <si>
    <t>Pituitary</t>
  </si>
  <si>
    <t>Brain</t>
  </si>
  <si>
    <t>Brain (Limited)</t>
  </si>
  <si>
    <t>Spinal cord</t>
  </si>
  <si>
    <t>Nasopharynx</t>
  </si>
  <si>
    <t>Oral Cavity</t>
  </si>
  <si>
    <t>Oropharynx</t>
  </si>
  <si>
    <t>Larynx (glottis) or hypopharynx</t>
  </si>
  <si>
    <t>Sinuses/Nasal tract</t>
  </si>
  <si>
    <t>Parotid or other salivary glands</t>
  </si>
  <si>
    <t>Thyroid</t>
  </si>
  <si>
    <t>Head and neck (NOS)</t>
  </si>
  <si>
    <t>Lung or bronchus</t>
  </si>
  <si>
    <t>Mesothelium</t>
  </si>
  <si>
    <t>Thymus</t>
  </si>
  <si>
    <t>Chest/lung (NOS)</t>
  </si>
  <si>
    <t>Breast - whole</t>
  </si>
  <si>
    <t>Breast - partial</t>
  </si>
  <si>
    <t>Chest wall</t>
  </si>
  <si>
    <t>Esophagus</t>
  </si>
  <si>
    <t>Stomach</t>
  </si>
  <si>
    <t>Small bowel</t>
  </si>
  <si>
    <t>Colon</t>
  </si>
  <si>
    <t>Rectum</t>
  </si>
  <si>
    <t>Anus</t>
  </si>
  <si>
    <t>Liver</t>
  </si>
  <si>
    <t>Biliary tree or gallbladder</t>
  </si>
  <si>
    <t>Pancreas or hepatopancreatic ampulla</t>
  </si>
  <si>
    <t>Abdomen (NOS)</t>
  </si>
  <si>
    <t>Bladder - whole</t>
  </si>
  <si>
    <t>Bladder - partial</t>
  </si>
  <si>
    <t>Kidney</t>
  </si>
  <si>
    <t>Ureter</t>
  </si>
  <si>
    <t>Prostate - whole</t>
  </si>
  <si>
    <t>Prostate - partial</t>
  </si>
  <si>
    <t>Urethra</t>
  </si>
  <si>
    <t>Penis</t>
  </si>
  <si>
    <t>Testicle or scrotum</t>
  </si>
  <si>
    <t>Ovaries or fallopian tubes</t>
  </si>
  <si>
    <t>Uterus or Cervix</t>
  </si>
  <si>
    <t>Vagina</t>
  </si>
  <si>
    <t>Vulva</t>
  </si>
  <si>
    <t>Skull</t>
  </si>
  <si>
    <t>Spine/vertebral bodies</t>
  </si>
  <si>
    <t>Shoulder</t>
  </si>
  <si>
    <t>Ribs</t>
  </si>
  <si>
    <t>Hip</t>
  </si>
  <si>
    <t>Pelvic bones</t>
  </si>
  <si>
    <t>Pelvis (NOS, non-visceral)</t>
  </si>
  <si>
    <t>Extremity bone, NOS</t>
  </si>
  <si>
    <t>Skin</t>
  </si>
  <si>
    <t>Soft tissue</t>
  </si>
  <si>
    <t>92:</t>
  </si>
  <si>
    <t>Hemibody</t>
  </si>
  <si>
    <t>Whole body</t>
  </si>
  <si>
    <t>94:</t>
  </si>
  <si>
    <t>Mantle, mini-mantle (obsolete after 2017)</t>
  </si>
  <si>
    <t>Lower extended field (obsolete after 2017)</t>
  </si>
  <si>
    <t>Inverted Y (obsolete after 2017)</t>
  </si>
  <si>
    <t>Invalid historical FORDS value</t>
  </si>
  <si>
    <t>Identifies the radiation modality administered during the first phase of radiation treatment delivered during the first course of treatment.</t>
  </si>
  <si>
    <t>External beam, photons</t>
  </si>
  <si>
    <t>External beam, protons</t>
  </si>
  <si>
    <t>External beam, electrons</t>
  </si>
  <si>
    <t>External beam, neutrons</t>
  </si>
  <si>
    <t>External beam, carbon ions</t>
  </si>
  <si>
    <t>Brachytherapy, NOS</t>
  </si>
  <si>
    <t>Brachytherapy, intracavitary, LDR</t>
  </si>
  <si>
    <t>Brachytherapy, intracavitary, HDR</t>
  </si>
  <si>
    <t>Brachytherapy, Interstitial, LDR</t>
  </si>
  <si>
    <t>Brachytherapy, Interstitial, HDR</t>
  </si>
  <si>
    <t>Brachytherapy, electronic</t>
  </si>
  <si>
    <t>Radioisotopes, NOS</t>
  </si>
  <si>
    <t>Radioisotopes, Radium-232</t>
  </si>
  <si>
    <t>Radioisotopes, Strontium-89</t>
  </si>
  <si>
    <t>Radioisotopes, Strontium-90</t>
  </si>
  <si>
    <t>Identifies the draining lymph nodes treated (if any) during the first phase of radiation therapy delivered to the patient during the first course of treatment.</t>
  </si>
  <si>
    <t>Not applicable; Phase I Radiation Primary Treatment Volume is lymph nodes</t>
  </si>
  <si>
    <t>Unknown if any radiation treatment to draining lymph nodes; Unknown if radiation treatment administered</t>
  </si>
  <si>
    <t>Identifies the total radiation dose delivered to the patient in the first phase of radiation treatment during the first course of treatment. The unit of measure is centiGray (cGy).</t>
  </si>
  <si>
    <t>No radiation treatment administered</t>
  </si>
  <si>
    <t>000001-999997:</t>
  </si>
  <si>
    <t>Actual total dose delivered in cGy</t>
  </si>
  <si>
    <t>Not applicable, radioisotopes administered to the patient</t>
  </si>
  <si>
    <t>Radiation therapy was administered but dose is unknown; it is unknown whether radiation therapy was administered.</t>
  </si>
  <si>
    <t>Phase II Dose Per Fraction (PHASEIIDOSEFRACT)</t>
  </si>
  <si>
    <t>Phase II Number of Fractions (PHASEIINUMFRACT)</t>
  </si>
  <si>
    <t>Phase II Radiation Primary Treatment Volume (PHASEIIPRIMTXVOL)</t>
  </si>
  <si>
    <t>Phase II Radiation to Draining Lymph Nodes (PHASEIIRTTOLN)</t>
  </si>
  <si>
    <t>Phase II Radiation Treatment Modality (PHASEIIRTMODALITY)</t>
  </si>
  <si>
    <t>Phase II Total Dose (PHASEIITOTALDOSE)</t>
  </si>
  <si>
    <t>Identifies the external beam radiation planning technique used to administer the second phase of radiation treatment during the first course of treatment.</t>
  </si>
  <si>
    <t>No Phase II radiation treatment administered or year of diagnosis prior to 2018</t>
  </si>
  <si>
    <t>Phase II Radiation External Beam Planning Tech (PHASEIIBEAMTECH)</t>
  </si>
  <si>
    <t>Records the dose per fraction (treatment session) delivered to the patient in the second phase of radiation during the first course of treatment. The unit of measure is centiGray (cGy).</t>
  </si>
  <si>
    <t>Actual Phase II dose delivered in cGy</t>
  </si>
  <si>
    <t>Phase II (Boost) radiation therapy was administered but dose is unknown; It is unknown whether Phase II radiation therapy was administered; Death certificate only.</t>
  </si>
  <si>
    <t>Records the total number of fractions (treatment sessions) administered to the patient in the second phase of radiation during the first course of treatment.</t>
  </si>
  <si>
    <t>Number of fractions administered to the patient during the second phase of radiation therapy</t>
  </si>
  <si>
    <t>Phase II Radiation therapy was administered, but the number of fractions is unknown; It is unknown whether radiation therapy was administered</t>
  </si>
  <si>
    <t>Identifies the primary treatment volume or primary anatomic target treated during the second phase of radiation therapy during the first course of treatment.</t>
  </si>
  <si>
    <t>No phase II radiation treatment</t>
  </si>
  <si>
    <t>Uterus or cervix</t>
  </si>
  <si>
    <t>Identifies the radiation modality administered during the second phase of radiation treatment delivered during the first course of treatment.</t>
  </si>
  <si>
    <t>Identifies the draining lymph nodes treated (if any) during the second phase of radiation therapy delivered to the patient during the first course of treatment.</t>
  </si>
  <si>
    <t>No radiation treatment to draining lymph nodes</t>
  </si>
  <si>
    <t>Not applicable; Phase II Radiation Primary Treatment Volume is lymph nodes</t>
  </si>
  <si>
    <t>Identifies the total radiation dose delivered to the patient in the second phase of radiation treatment during the first course of treatment. The unit of measure is centiGray (cGy).</t>
  </si>
  <si>
    <t>Radiation therapy was administered, but dose is unknown; It is unknown whether radiation therapy was administered.</t>
  </si>
  <si>
    <t>Phase III Dose Per Fraction (PHASEIIIDOSEFRACT)</t>
  </si>
  <si>
    <t>Phase III Number of Fractions (PHASEIIINUMFRACT)</t>
  </si>
  <si>
    <t>Phase III Radiation Primary Treatment Volume (PHASEIIIPRIMTXVOL)</t>
  </si>
  <si>
    <t>Phase III Radiation to Draining Lymph Nodes (PHASEIIIRTTOLN)</t>
  </si>
  <si>
    <t>Phase III Radiation Treatment Modality (PHASEIIIRTMODALITY)</t>
  </si>
  <si>
    <t>Phase III Total Dose (PHASEIIITOTALDOSE)</t>
  </si>
  <si>
    <t>Identifies the external beam radiation planning technique used to administer the third phase of radiation treatment during the first course of treatment.</t>
  </si>
  <si>
    <t>No Phase III radiation treatment administered or year of diagnosis prior to 2018</t>
  </si>
  <si>
    <t>Phase III Radiation External Beam Planning Tech (PHASEIIIBEAMTECH)</t>
  </si>
  <si>
    <t>Records the dose per fraction (treatment session) delivered to the patient in the third phase of radiation during the first course of treatment. The unit of measure is centiGray (cGy).</t>
  </si>
  <si>
    <t>Actual Phase III dose delivered in cGy</t>
  </si>
  <si>
    <t>Phase III radiation therapy was administered but dose is unknown; it is unknown whether Phase III radiation therapy was administered; death certificate only.</t>
  </si>
  <si>
    <t>Records the total number of fractions (treatment sessions) administered to the patient in the third phase of radiation during the first course of treatment.</t>
  </si>
  <si>
    <t>Number of fractions administered to the patient during the third phase of radiation therapy</t>
  </si>
  <si>
    <t>Phase III Radiation therapy was administered, but the number of fractions is unknown; It is unknown whether radiation therapy was administered</t>
  </si>
  <si>
    <t>Identifies the primary treatment volume or primary anatomic target treated during the third phase of radiation therapy during the first course of treatment.</t>
  </si>
  <si>
    <t>No phase III radiation treatment</t>
  </si>
  <si>
    <t>No phase III radiation treatment administered or year of diagnosis prior to 2018</t>
  </si>
  <si>
    <t>Identifies the radiation modality administered during the third phase of radiation treatment delivered during the first course of treatment.</t>
  </si>
  <si>
    <t>Identifies the draining lymph nodes treated (if any) during the third phase of radiation therapy delivered to the patient during the first course of treatment.</t>
  </si>
  <si>
    <t>Not applicable; Phase III Radiation Primary Treatment Volume is lymph nodes</t>
  </si>
  <si>
    <t>Identifies the total radiation dose delivered to the patient in the third phase of radiation treatment during the first course of treatment. The unit of measure is centiGray (cGy).</t>
  </si>
  <si>
    <t>Radiation therapy was administered but dose is unknown; It is unknown whether radiation therapy was administered</t>
  </si>
  <si>
    <t>Patient’s latest phone number or phone number where patient can be contacted.</t>
  </si>
  <si>
    <t>Pleural effusion not identified/not present</t>
  </si>
  <si>
    <t>Pleural effusion present, non-malignant (negative)</t>
  </si>
  <si>
    <t>Pleural effusion present, malignant (positive)</t>
  </si>
  <si>
    <t>Pleural effusion, atypical/atypical mesothelial cells</t>
  </si>
  <si>
    <t>Pleural effusion, NOS</t>
  </si>
  <si>
    <t>Pleural effusion is the accumulation of fluid between the parietal pleura (the pleura covering the chest wall and diaphragm) and the visceral pleura (the pleura covering the lungs). Valid for cases diagnosed January 1, 2018 and forward. For pleura cancers diagnosed 2004 through 2017, this information was recorded in the field CS_SITE_SPEC_F1.</t>
  </si>
  <si>
    <t>Not documented in medical record; Pleural Effusion not assessed or unknown if assessed</t>
  </si>
  <si>
    <t>Invasion of visceral elastic layer; Not beyond visceral pleural; Stated as PL1</t>
  </si>
  <si>
    <t>Tumor invades into or through the parietal pleura OR chest wall; Stated as PL3</t>
  </si>
  <si>
    <t>Invasion of visceral pleura present, NOS; not stated if PL1 or PL2</t>
  </si>
  <si>
    <t>Tumor extends to pleura, NOS; not stated if visceral or parietal</t>
  </si>
  <si>
    <t>Visceral and Parietal Pleural Invasion is defined as invasion beyond the elastic layer or to the surface of the visceral pleura.</t>
  </si>
  <si>
    <t>No evidence of visceral pleural invasion identified; Tumor does not completely traverse the elastic layer of the pleura; Stated as PL0</t>
  </si>
  <si>
    <t>Invasion outside surface of the visceral pleura; Invasion through outer surface of the visceral pleura; Stated as PL2</t>
  </si>
  <si>
    <t>No surgical resection of primary site is performed; Visceral Pleural Invasion not assessed or unknown if assessed or cannot be determined</t>
  </si>
  <si>
    <t>All nodes examined are negative</t>
  </si>
  <si>
    <t>01-89:</t>
  </si>
  <si>
    <t>1-89 nodes are positive (exact number of nodes positive)</t>
  </si>
  <si>
    <t>Ninety or more nodes positive</t>
  </si>
  <si>
    <t>Positive aspiration of lymph node(s) was performed</t>
  </si>
  <si>
    <t>Positive nodes are documented, but the number is unspecified</t>
  </si>
  <si>
    <t>No nodes were examined</t>
  </si>
  <si>
    <t>Number of regional lymph nodes with evidence of involvement (positive).</t>
  </si>
  <si>
    <t>Unknown whether nodes are positive; not applicable; not stated in patient record</t>
  </si>
  <si>
    <t>Not abstracted</t>
  </si>
  <si>
    <t>In situ: noninvasive; intraepithelial</t>
  </si>
  <si>
    <t>Invasion into (but not beyond) prostatic capsule; Intracapsular involvement only;</t>
  </si>
  <si>
    <t>Tumor invades seminal vesicle(s)</t>
  </si>
  <si>
    <t>Extraprostatic tumor that is not fixed WITHOUT invasion of adjacent structures</t>
  </si>
  <si>
    <t>No prostatectomy or autopsy performed</t>
  </si>
  <si>
    <t>950:</t>
  </si>
  <si>
    <t>No extracapsular extension.</t>
  </si>
  <si>
    <t>Confined to prostate, NOS</t>
  </si>
  <si>
    <t>Localized, NOS</t>
  </si>
  <si>
    <t>Bladder neck, microscopic invasion</t>
  </si>
  <si>
    <t>Extraprostatic extension (beyond prostatic capsule), unilateral, bilateral, or NOS WITHOUT invasion of the seminal vesicles</t>
  </si>
  <si>
    <t>Extension to periprostatic tissue WITHOUT invasion of the seminal vesicles</t>
  </si>
  <si>
    <t>Periprostatic extension, NOS (unknown if seminal vesicle(s) involved)</t>
  </si>
  <si>
    <t>Extraprostatic extension, NOS (unknown if seminal vesicle(s) involved)</t>
  </si>
  <si>
    <t>Through capsule, NOS</t>
  </si>
  <si>
    <t>Bladder neck, except microscopic bladder neck involvement</t>
  </si>
  <si>
    <t>Bladder, NOS</t>
  </si>
  <si>
    <t>External sphincter</t>
  </si>
  <si>
    <t>Extraprostatic urethra (membranous urethra)</t>
  </si>
  <si>
    <t>Fixation, NOS</t>
  </si>
  <si>
    <t>Levator muscles</t>
  </si>
  <si>
    <t>Skeletal muscle</t>
  </si>
  <si>
    <t>Ureter(s)</t>
  </si>
  <si>
    <r>
      <rPr>
        <sz val="11"/>
        <color theme="1"/>
        <rFont val="Calibri"/>
        <family val="2"/>
        <scheme val="minor"/>
      </rPr>
      <t>See the most current version of EOD (Prostate)</t>
    </r>
    <r>
      <rPr>
        <u/>
        <sz val="11"/>
        <color theme="10"/>
        <rFont val="Calibri"/>
        <family val="2"/>
        <scheme val="minor"/>
      </rPr>
      <t xml:space="preserve"> (https://staging.seer.cancer.gov/) </t>
    </r>
    <r>
      <rPr>
        <sz val="11"/>
        <color theme="1"/>
        <rFont val="Calibri"/>
        <family val="2"/>
        <scheme val="minor"/>
      </rPr>
      <t>for rules and site-specific codes and coding structures.</t>
    </r>
  </si>
  <si>
    <t>Extension to or fixation to pelvic wall or pelvic bone</t>
  </si>
  <si>
    <t>Further contiguous extension including: Other organs, penis, sigmoid colon, soft tissue other than periprostatic</t>
  </si>
  <si>
    <t>"Frozen pelvis, NOS"</t>
  </si>
  <si>
    <t>Prostatectomy performed, but not first course of treatment. For example, performed after disease progression.</t>
  </si>
  <si>
    <t>Unknown; extension not stated</t>
  </si>
  <si>
    <t>Unknown if prostatectomy done</t>
  </si>
  <si>
    <t>Primary tumor cannot be assessed</t>
  </si>
  <si>
    <t>Not documented in patient record</t>
  </si>
  <si>
    <t>2002 - current year</t>
  </si>
  <si>
    <t>NSABP</t>
  </si>
  <si>
    <t>GOG</t>
  </si>
  <si>
    <t>RTOG</t>
  </si>
  <si>
    <t>SWOG</t>
  </si>
  <si>
    <t>ECOG</t>
  </si>
  <si>
    <t>POG</t>
  </si>
  <si>
    <t>CCG</t>
  </si>
  <si>
    <t>CALGB</t>
  </si>
  <si>
    <t>NCI</t>
  </si>
  <si>
    <t>ACS</t>
  </si>
  <si>
    <t>National protocol, NOS</t>
  </si>
  <si>
    <t>ACoS-OG</t>
  </si>
  <si>
    <t>VA (Veterans Admin)</t>
  </si>
  <si>
    <t>COG (Children’s Oncology Group)</t>
  </si>
  <si>
    <t>CTSU (Clinical Trials Support Unit)</t>
  </si>
  <si>
    <t>16-50:</t>
  </si>
  <si>
    <t>National Trials</t>
  </si>
  <si>
    <t>51-79:</t>
  </si>
  <si>
    <t>Locally defined</t>
  </si>
  <si>
    <t>Pharmaceutical</t>
  </si>
  <si>
    <t>81-84:</t>
  </si>
  <si>
    <t>In-house trial</t>
  </si>
  <si>
    <t>86-88:</t>
  </si>
  <si>
    <t>90-98:</t>
  </si>
  <si>
    <t>Code indicating agency or group that established the protocol in which the patient is participating (i.e., clinical trial or treatment standard). Value taken from the facility with the earliest date of admission.</t>
  </si>
  <si>
    <t>PR negative, or stated as less than 1%</t>
  </si>
  <si>
    <t>Progesterone Receptor, Percent Positive or Range is the percent of cells staining progesterone receptor positive measured by IHC.</t>
  </si>
  <si>
    <t>Not documented in medical record; PR (Progesterone Receptor) Percent Positive or Range not assessed or unknown if assessed</t>
  </si>
  <si>
    <t>PR negative</t>
  </si>
  <si>
    <t>PR positive</t>
  </si>
  <si>
    <t>Progesterone Receptor Percent Positive or Range (PRPERCENTPOSORRNG)</t>
  </si>
  <si>
    <t>PR (Progesterone Receptor) Summary is a summary of results from the progesterone receptor (PR) assay. Valid for breast cancers diagnosed January 1, 2018 and forward. For breast cancers diagnosed 2004 through 2017, this information was recorded in the field CS_SITE_SPEC_F2.</t>
  </si>
  <si>
    <t>Not documented in medical record; Cannot be determined (indeterminate); PR (Progesterone Receptor) Summary status not assessed or unknown if assessed</t>
  </si>
  <si>
    <t>Total PR Allred score of 0</t>
  </si>
  <si>
    <t>Total PR Allred score of 1</t>
  </si>
  <si>
    <t>Total PR Allred score of 2</t>
  </si>
  <si>
    <t>Total PR Allred score of 3</t>
  </si>
  <si>
    <t>Total PR Allred score of 4</t>
  </si>
  <si>
    <t>Total PR Allred score of 5</t>
  </si>
  <si>
    <t>Total PR Allred score of 6</t>
  </si>
  <si>
    <t>Total PR Allred score of 7</t>
  </si>
  <si>
    <t>Total PR Allred score of 8</t>
  </si>
  <si>
    <t>Progesterone Receptor Percent Positive or Range(PRPERCENTPOSORRNG)</t>
  </si>
  <si>
    <t>Progesterone Receptor, Total Allred Score is based on the percentage of cells that stain by IHC for progesterone receptor (PR) and the intensity of that staining.</t>
  </si>
  <si>
    <t>Not documented in medical record; PR (Progesterone Receptor) Total Allred Score not assessed, or unknown if assessed</t>
  </si>
  <si>
    <t>02-999.9:</t>
  </si>
  <si>
    <t>0.2–999.9 ng/ml (Exact value to nearest tenth of ng/ml)</t>
  </si>
  <si>
    <t>1,000 ng/ml or greater</t>
  </si>
  <si>
    <t>PSA (Prostatic Specific Antigen) is a protein produced by cells of the prostate gland and is elevated in patients with prostate cancer. This data item pertains to PSA lab value. Valid for cases diagnosed January 1, 2018 and forward. For prostate cancers diagnosed 2004 through 2017, this information was recorded in the field CS_SITE_SPEC_F1.</t>
  </si>
  <si>
    <t>0.1 or less nanograms/milliliter (ng/ml) (Exact value to nearest tenth of ng/ml)</t>
  </si>
  <si>
    <t>Not documented in medical record; PSA lab value not assessed or unknown if assessed</t>
  </si>
  <si>
    <t>PSCLERCHOLANGITIS</t>
  </si>
  <si>
    <t>Primary Sclerosing Cholangitis</t>
  </si>
  <si>
    <t>PSC not identified/not present</t>
  </si>
  <si>
    <t>PSC present</t>
  </si>
  <si>
    <t>Primary sclerosing cholangitis (PSC) denotes a chronic autoimmune inflammation of the bile ducts that leads to scar formation and narrowing of the ducts over time. It is a prognostic factor for intrahepatic bile duct cancer. Valid for cases diagnosed January 1, 2018 and forward. For intrahepatic bile duct cancers diagnosed 2010 through 2017, this information was recorded in the field CSSITESPECIFICFACTOR11.</t>
  </si>
  <si>
    <t>Not documented in medical record; PSC not assessed or unknown if assessed</t>
  </si>
  <si>
    <t>Name -- Last (LNAME)</t>
  </si>
  <si>
    <t>Race/ethnicity including Middle Eastern origin (RACEME)</t>
  </si>
  <si>
    <t>Source of Middle Eastern surname (SRCSUR)</t>
  </si>
  <si>
    <t>Flag indicating whether the patient’s last name is on the Middle Eastern surname list. The Middle Eastern surname list was created in 2007. For detailed information see: Nasseri, K. (2007). “Construction and validation of a list of common Middle Eastern surnames for epidemiological research.” Cancer Detect Prev 31 (5): 424-9.</t>
  </si>
  <si>
    <t>For additional information, please see Appendix "Variables Pertaining to Race/Ethnicity in the CCR".</t>
  </si>
  <si>
    <t>Lowest SES</t>
  </si>
  <si>
    <t>Lower-Middle SES</t>
  </si>
  <si>
    <t>Middle SES</t>
  </si>
  <si>
    <t>Upper-Middle SES</t>
  </si>
  <si>
    <t>Highest SES</t>
  </si>
  <si>
    <t>Index of Socioeconomic Status of Block Group with Missing Values Imputed (YANGSCLIMPUTED) for cases diagnosed 2006 forward</t>
  </si>
  <si>
    <t>Index of Socioeconomic Status of Block Group (YOSTSCL) for cases diagnosed 1988 through 2005</t>
  </si>
  <si>
    <t>https://cancerregistry.ucsf.edu/resources/research-tools</t>
  </si>
  <si>
    <t>Race/Ethnicity of Patient (RACEGROUP)</t>
  </si>
  <si>
    <t>Race/ethnicity of the patient.</t>
  </si>
  <si>
    <t>American Indian, Aleutian, or Eskimo</t>
  </si>
  <si>
    <t>Chamorran, Chamoru</t>
  </si>
  <si>
    <t>Other South Asian, Bangladeshi, Bhutanese, Nepalese, Sikkimese, Sri Lankan</t>
  </si>
  <si>
    <t>Other Asian, including Burmese, Indonesian, Asian, NOS, and Oriental, NOS</t>
  </si>
  <si>
    <t>2000 - current year</t>
  </si>
  <si>
    <t>No further race documented</t>
  </si>
  <si>
    <t>Race/ethnicity of the patient. This field was added in 2000 to allow for the identification of multiple races.</t>
  </si>
  <si>
    <t>Race 1 (RACE1), Race 2 (RACE2), Race 3 (RACE3), Race 4 (RACE4), Race 5
(RACE5)</t>
  </si>
  <si>
    <t>NHIA Derived Hisp Origin (NHIA)</t>
  </si>
  <si>
    <t>Race--NAPIIA (Derived API) (NAPIIA)</t>
  </si>
  <si>
    <t>Non-Hispanic White</t>
  </si>
  <si>
    <t>Non-Hispanic Black</t>
  </si>
  <si>
    <t>Hispanic</t>
  </si>
  <si>
    <t>Asian/Pacific Islander</t>
  </si>
  <si>
    <t>American Indian</t>
  </si>
  <si>
    <t>Other/Unknown</t>
  </si>
  <si>
    <t>Race/ethnicity of the patient including Hispanic ethnicity. This variable is not a collected data item but derived from RACE1, RACE2, RACE3, RACE4, RACE5, NAACCR’s Hispanic and Asian Pacific Islander Identification algorithm, and results of the Indian Health Services Linkage.</t>
  </si>
  <si>
    <t>Race/ethnicity of the patient including Middle Eastern origin.</t>
  </si>
  <si>
    <t>Non-Hispanic American Indian</t>
  </si>
  <si>
    <t>Middle Eastern</t>
  </si>
  <si>
    <t>This variable is not a collected data item but derived from race (RACEGROUP) and a Middle Eastern Surname list (QME). SRCSUR is also a related variable.</t>
  </si>
  <si>
    <t>2003 - 2017</t>
  </si>
  <si>
    <t>Rad--Regional RX Modality (RADREGMOD)</t>
  </si>
  <si>
    <t>Records the dominant modality of radiation therapy used to deliver the most clinically significant boost dose to the primary volume of interest during the first course of treatment. This is accomplished with external beam fields of reduced size (relative to the regional treatment fields), implants, stereotactic radiosurgery, conformal therapy, or intensity-modulated radiation therapy. External beam boosts may consist of two or more successive phases with progressively smaller fields, and they are generally coded as a single entity. This field is used with Rad--Regional RX Modality (RADREGMOD).</t>
  </si>
  <si>
    <t>No boost treatment</t>
  </si>
  <si>
    <t>Orthovoltage</t>
  </si>
  <si>
    <t>Cobolt-60 &amp; Cesium-137</t>
  </si>
  <si>
    <t>Photons (2-5 MV)</t>
  </si>
  <si>
    <t>Photons (6-10 MV)</t>
  </si>
  <si>
    <t>Photons (11-19 MV)</t>
  </si>
  <si>
    <t>Photons (&gt;19 MV)</t>
  </si>
  <si>
    <t>Photons (mixed energies)</t>
  </si>
  <si>
    <t>Electrons</t>
  </si>
  <si>
    <t>Photons and electrons mixed</t>
  </si>
  <si>
    <t>Neutrons with or w/o photons/electrons</t>
  </si>
  <si>
    <t>IMRT</t>
  </si>
  <si>
    <t>Conformal or 3-D therapy</t>
  </si>
  <si>
    <t>Protons</t>
  </si>
  <si>
    <t>Stereotactic radiosurgery, NOS</t>
  </si>
  <si>
    <t>Linac radiosurgery</t>
  </si>
  <si>
    <t>Gamma Knife®</t>
  </si>
  <si>
    <t>Brachytherapy, interstitial, LDR</t>
  </si>
  <si>
    <t>Brachytherapy, interstitial, HDR</t>
  </si>
  <si>
    <t>Radium</t>
  </si>
  <si>
    <t>Strontium-89</t>
  </si>
  <si>
    <t>Strontium-90</t>
  </si>
  <si>
    <t>Diagnosed prior to January 1, 2003 or after December 31, 2017</t>
  </si>
  <si>
    <t>Other, NOS (Radiation therapy administered, but the treatment modality is not specified or is unknown)</t>
  </si>
  <si>
    <t>Rad Boost RX Modality (RADBSTMOD)</t>
  </si>
  <si>
    <t>Records the dominant modality of radiation therapy used to deliver the most clinically significant regional dose to the primary volume of interest during the first course of treatment. Radiation treatment is frequently delivered in two or more phases which can be summarized as “regional” and “boost” treatments. To evaluate patterns of radiation oncology care, it is necessary to know which radiation resources were employed in the delivery of therapy. For outcomes analysis, the modalities used for each of these phases can be very important.</t>
  </si>
  <si>
    <t>80*:</t>
  </si>
  <si>
    <t>Combination modality, specified*</t>
  </si>
  <si>
    <t>85*:</t>
  </si>
  <si>
    <t>Combination modality, NOS*</t>
  </si>
  <si>
    <t>*Codes 80 and 85 describe specific converted descriptions of radiation therapy coded according to Volume II ROADS and DAM rules and should only be used to record regional radiation for tumors diagnosed prior to
January 1, 2003.</t>
  </si>
  <si>
    <t>No radiation and/or no surgery; unknown if surgery and/or radiation given</t>
  </si>
  <si>
    <t>Radiation before surgery</t>
  </si>
  <si>
    <t>Radiation after surgery</t>
  </si>
  <si>
    <t>Radiation both before and after surgery</t>
  </si>
  <si>
    <t>Intraoperative radiation</t>
  </si>
  <si>
    <t>Surgery both before and after radiation</t>
  </si>
  <si>
    <t>Sequence unknown, but both surgery and radiation were given</t>
  </si>
  <si>
    <t>A code indicating the sequence of radiation therapy given with surgery (pre-op, post-op, etc.) during the first course of treatment.</t>
  </si>
  <si>
    <t>Intraoperative radiation with other radiation given before and/or after surgery</t>
  </si>
  <si>
    <t>Beam</t>
  </si>
  <si>
    <t>Implants</t>
  </si>
  <si>
    <t>Isotopes</t>
  </si>
  <si>
    <t>Combination of 1 with 2 or 3</t>
  </si>
  <si>
    <t>Radiation, NOS</t>
  </si>
  <si>
    <t>Implants/Isotopes, NOS</t>
  </si>
  <si>
    <t>Cases diagnosed 2018 and forward</t>
  </si>
  <si>
    <t>Summary of radiation therapy given as first course of treatment. RXDATER identifies the date radiation therapy started.</t>
  </si>
  <si>
    <t>For cases diagnosed after 2003, RADSUM is created using a CCR conversion program which uses values recorded in RADBSTMOD and RADREGMOD. Radiation to brain and central nervous system for leukemia and lung cases is coded as radiation in this field.</t>
  </si>
  <si>
    <t>Census Tr Certainty 2020 (CENSUSTRACTCERT2020)</t>
  </si>
  <si>
    <t>Population Living Below 200% of Poverty Line in Census Tract 1988 through 2005 (BELOW200CT)</t>
  </si>
  <si>
    <t>Proportion of Population without a High School Diploma in Census Tract 1988 through 2005 (NOEDUCCT)</t>
  </si>
  <si>
    <t>Proportion of Population in Census Tract Unemployed 1988 through 2005 (NOJOBCT)</t>
  </si>
  <si>
    <t>Census tract and block group are based on the address at time of DX being geocoded at a street level match or the ZIP+4 centroid.</t>
  </si>
  <si>
    <t>Census tract and block group were randomly assigned within the country for the purpose of assigning U.S. Census-based variables.</t>
  </si>
  <si>
    <t>Patient’s religion at time of diagnosis.</t>
  </si>
  <si>
    <t>01-94, 98, 99</t>
  </si>
  <si>
    <r>
      <rPr>
        <sz val="11"/>
        <color theme="1"/>
        <rFont val="Calibri"/>
        <family val="2"/>
        <scheme val="minor"/>
      </rPr>
      <t>For definitions, refer to</t>
    </r>
    <r>
      <rPr>
        <u/>
        <sz val="11"/>
        <color theme="10"/>
        <rFont val="Calibri"/>
        <family val="2"/>
        <scheme val="minor"/>
      </rPr>
      <t xml:space="preserve"> Calif. Cancer Reporting System Standards, Vol. I, Appendix E.</t>
    </r>
  </si>
  <si>
    <t>RESIDPOSTCYTOREDU</t>
  </si>
  <si>
    <t>Residual Tumor Volume Post Cytoreduction</t>
  </si>
  <si>
    <t>No gross residual tumor nodules</t>
  </si>
  <si>
    <t>No cytoreductive surgery performed</t>
  </si>
  <si>
    <t>Gross residual tumor after primary cytoreductive surgery is a prognostic factor for ovarian cancer and residual tumor volume after cytoreductive surgery is a prognostic factor for late stage ovarian cancers. Valid for cases diagnosed January 1, 2018 and forward. For ovarian cancers diagnosed 2004 through 2017, this information was recorded in the field CS_SITE_SPEC_F3.</t>
  </si>
  <si>
    <t>Residual tumor nodule(s) 1 centimeter (cm) or less AND neoadjuvant chemotherapy not given or unknown if given</t>
  </si>
  <si>
    <t>Residual tumor nodule(s) 1 cm or less AND neoadjuvant chemotherapy given (before surgery)</t>
  </si>
  <si>
    <t>Residual tumor nodule(s) greater than 1 cm AND neoadjuvant chemotherapy not given or unknown if given</t>
  </si>
  <si>
    <t>Residual tumor nodule(s) greater than 1 cm AND neoadjuvant chemotherapy given (before surgery)</t>
  </si>
  <si>
    <t>Macroscopic residual tumor, size not stated AND neoadjuvant chemotherapy not given or unknown if given</t>
  </si>
  <si>
    <t>Macroscopic residual tumor nodule(s), size not stated AND neoadjuvant chemotherapy given (before surgery)</t>
  </si>
  <si>
    <t>Procedure described as optimal debulking and size of residual tumor nodule(s) not given AND neoadjuvant chemotherapy not given or unknown if given</t>
  </si>
  <si>
    <t>Procedure described as optimal debulking and size of residual tumor nodule(s) not given AND neoadjuvant chemotherapy given (before surgery)</t>
  </si>
  <si>
    <t>Not documented in medical record; Residual tumor status after cytoreductive surgery not assessed or unknown if assessed</t>
  </si>
  <si>
    <t>CS Site-Specific Factor 21 (CSSITESPECIFICFACTOR21)</t>
  </si>
  <si>
    <t>Neoadjuvant therapy not given</t>
  </si>
  <si>
    <t>Stated as complete response (CR)</t>
  </si>
  <si>
    <t>Stated as partial response (PR)</t>
  </si>
  <si>
    <t>Stated as response to treatment, but not noted if complete or partial</t>
  </si>
  <si>
    <t>Stated as no response (NR)</t>
  </si>
  <si>
    <t>Not documented in medical record; Response to neoadjuvant therapy not assessed or unknown if assessed</t>
  </si>
  <si>
    <t>Radiation treatment completed as prescribed</t>
  </si>
  <si>
    <t>Radiation treatment discontinued early - toxicity</t>
  </si>
  <si>
    <t>Radiation treatment discontinued early - patient decision</t>
  </si>
  <si>
    <t>Radiation discontinued early - family decision</t>
  </si>
  <si>
    <t>Radiation discontinued early - patient expired</t>
  </si>
  <si>
    <t>Radiation discontinued early - reason not documented</t>
  </si>
  <si>
    <t>Identifies patients/tumors whose radiation treatment course was discontinued earlier than initially planned. That is the patient/tumor received fewer treatment fractions (sessions) than originally intended by the treating physician.</t>
  </si>
  <si>
    <t>Radiation treatment discontinued early -contraindicated due to other patient risk factors (comorbid conditions, advanced age, progression of tumor prior to planned radiation etc.)</t>
  </si>
  <si>
    <t>Unknown if radiation treatment discontinued; Unknown whether radiation therapy administered</t>
  </si>
  <si>
    <t>1-10.6:</t>
  </si>
  <si>
    <t>Refer to U.S. Department of Agriculture for RUCA codes</t>
  </si>
  <si>
    <t>Not coded</t>
  </si>
  <si>
    <t>Rural-Urban Commuting Area (RUCA) codes published by the U.S. Department of Agriculture for each census tract. The RUCA codes are appended to CCR cases using the census tract of the patient’s residence at time of diagnosis. The 1990 RUCA codes were appended to cases diagnosed 1988 through 1995, the 2000 RUCA codes were appended to cases diagnosed 1996 through 2005, and the 2010 RUCA codes were appended to cases diagnosed 2006 and forward.</t>
  </si>
  <si>
    <r>
      <rPr>
        <sz val="11"/>
        <color theme="1"/>
        <rFont val="Calibri"/>
        <family val="2"/>
        <scheme val="minor"/>
      </rPr>
      <t>For more detailed information go to:</t>
    </r>
    <r>
      <rPr>
        <u/>
        <sz val="11"/>
        <color theme="10"/>
        <rFont val="Calibri"/>
        <family val="2"/>
        <scheme val="minor"/>
      </rPr>
      <t xml:space="preserve"> https://www.ers.usda.gov/data-products/rural-urban-commuting-area-codes/documentation/</t>
    </r>
  </si>
  <si>
    <t>Medical Service Study Area Name (MSSANAME)</t>
  </si>
  <si>
    <t>Rural/Urban Designation of Year 2000 Medical Service Study Areas (RURALMSSA00)</t>
  </si>
  <si>
    <t>Rural/Urban Designation of Year 2010 Medical Service Study Areas (RURALMSSA10)</t>
  </si>
  <si>
    <t>Designation of rural/urban for a Medical Service Study Area (MSSA) by the California Health Manpower Policy Commission based on the 1990 U.S. Census. RURALMSSA90 applies to cases diagnosed 1988 through 1995, RURALMSSA00 applies to cases diagnosed 1996 through 2005, and RURALMSSA10 applies to cases diagnosed 2006 and forward.</t>
  </si>
  <si>
    <t>R:</t>
  </si>
  <si>
    <t>Rural. Defined as a geographic area with a population density of less than 250 persons per square mile and has no census-defined place within the area with a population in excess of 50,000.</t>
  </si>
  <si>
    <t>1996 - 2005</t>
  </si>
  <si>
    <t>U:</t>
  </si>
  <si>
    <t>Urban. Any MSSA that is not rural or frontier is urban</t>
  </si>
  <si>
    <t>F:</t>
  </si>
  <si>
    <t>Rural/Urban Designation of Year 1990 Medical Service Study Areas (RURALMSSA90)</t>
  </si>
  <si>
    <t>Designation of rural/urban for a Medical Service Study Area (MSSA) by the California Health Manpower Policy Commission, based on the 2000 U.S. Census. RURALMSSA00 applies to cases diagnosed 1996 through 2005, RURALMSSA90 applies to cases diagnosed 1988 through 1995, and RURALMSSA10 applies to cases diagnosed 2006 and forward.</t>
  </si>
  <si>
    <t>Frontier. A frontier MSSA is a rural MSSA that has a population density of less than 11 person per square mile.</t>
  </si>
  <si>
    <t>Rural. A rural MSSA has a population density of less than 250 persons per square mile and has no census-defined place within the area with a population in excess of 50,000.</t>
  </si>
  <si>
    <t>Designation of rural/urban for a Medical Service Study Area (MSSA) by the California Health Manpower Policy Commission, based on the 2010 U.S. Census. RURALMSSA10 applies to cases diagnosed 2006 and forward, RURALMSSA90 applies to cases diagnosed 1988 through 1995, and RURALMSSA00 applies to cases diagnosed 1996 through 2005.</t>
  </si>
  <si>
    <t>RX Summ--Chemo (CHEMOSUM)</t>
  </si>
  <si>
    <t>0’s:</t>
  </si>
  <si>
    <t>No chemotherapy or unknown if ever treated</t>
  </si>
  <si>
    <t>8’s:</t>
  </si>
  <si>
    <t>Date chemotherapy started. CHEMOSUM identifies the type of chemotherapy given as first course of treatment.</t>
  </si>
  <si>
    <t>Treatment planned but not started within 6 months of the date of first admission</t>
  </si>
  <si>
    <t>9’s:</t>
  </si>
  <si>
    <t>Death certificate only case or chemotherapy given but the date is unknown</t>
  </si>
  <si>
    <t>RX Date DX/Stg Proc (RXDATESN)</t>
  </si>
  <si>
    <t>Explains why there is no appropriate value in the corresponding date field, RXDATESN.</t>
  </si>
  <si>
    <t>No information whatsoever can be inferred from this exceptional value (e.g., unknown if any diagnostic or staging procedure performed)</t>
  </si>
  <si>
    <t>No proper value is applicable in this context (e.g., no diagnostic or staging procedure performed; autopsy only case)</t>
  </si>
  <si>
    <t>Proper value is applicable but not known. This event occurred, but the date is unknown (e.g., diagnostic or staging procedure performed but date is unknown)</t>
  </si>
  <si>
    <t>A valid date value is provided in item RX Date DX/Stg Proc, or the date was not expected to have been transmitted</t>
  </si>
  <si>
    <t>RX Summ—Hormone (HORMSUM)</t>
  </si>
  <si>
    <t>No hormone therapy or unknown if ever treated</t>
  </si>
  <si>
    <t>Date hormone therapy started. HORMSUM identifies the type of hormone therapy given as first course of treatment.</t>
  </si>
  <si>
    <t>Death certificate only case or hormone therapy given but the date is unknown</t>
  </si>
  <si>
    <t>RX Summ--BRM (IMMUSUM)</t>
  </si>
  <si>
    <t>No immunotherapy or unknown if ever treated</t>
  </si>
  <si>
    <t>Date of initiation for immunotherapy (a.k.a. biological response modifier) that is part of the first course of treatment. IMMUSUM identifies the type of immunotherapy given as first course of treatment.</t>
  </si>
  <si>
    <t>Death certificate only case or immunotherapy given but the date is unknown</t>
  </si>
  <si>
    <t>RX Summ--Other (OTHSUM)</t>
  </si>
  <si>
    <t>No other treatment or unknown if ever treated</t>
  </si>
  <si>
    <t>Death certificate only case or other treatment given but the date is unknown</t>
  </si>
  <si>
    <t>No radiation or unknown if ever treated</t>
  </si>
  <si>
    <t>Date radiation therapy started (including radiation to central nervous system). RADSUM identifies the type of radiation therapy used for first course of treatment.</t>
  </si>
  <si>
    <t>Death certificate only case or radiation performed but the date is unknown</t>
  </si>
  <si>
    <t>RX Date DX/Stg Proc Flag (RXDATEDXSTGPROCFLAG)</t>
  </si>
  <si>
    <t>No procedure or unknown if performed</t>
  </si>
  <si>
    <t>Death certificate only case or procedure was done but date is unknown</t>
  </si>
  <si>
    <t>Date of diagnostic or staging procedure.</t>
  </si>
  <si>
    <t>2015 - current year</t>
  </si>
  <si>
    <t>Describes the final status of surgical margins after resection of the primary tumor.</t>
  </si>
  <si>
    <t>No residual tumor</t>
  </si>
  <si>
    <t>Residual tumor, NOS</t>
  </si>
  <si>
    <t>Microscopic residual tumor</t>
  </si>
  <si>
    <t>Macroscopic residual tumor</t>
  </si>
  <si>
    <t>Margins not evaluable</t>
  </si>
  <si>
    <t>No primary site surgery</t>
  </si>
  <si>
    <t>Unknown or not applicable</t>
  </si>
  <si>
    <t>See also RX Summ--Surg Prim Site (SURGPRIM). This item serves as a quality measure for pathology reports, is used for staging, and may be a prognostic factor in recurrence. This item is not limited to cases that have been staged. It applies to all cases that have a surgical procedure of the primary site.</t>
  </si>
  <si>
    <t>RX Summ--Hormone (HORMSUM)</t>
  </si>
  <si>
    <t>RX Summ--Surg Prim Site (SRUGPRIM)</t>
  </si>
  <si>
    <t>RX Summ--Scope Reg LN Surg (SCOPE)</t>
  </si>
  <si>
    <t>RX Summ--Surg Oth Reg/Dis (SURGOTH)</t>
  </si>
  <si>
    <t>Systemic therapy before surgery</t>
  </si>
  <si>
    <t>Systemic therapy after surgery</t>
  </si>
  <si>
    <t>Systemic therapy before and after surgery</t>
  </si>
  <si>
    <t>Intraoperative systemic therapy</t>
  </si>
  <si>
    <t>Surgery both before and after systemic therapy (effective 2012)</t>
  </si>
  <si>
    <t>Sequence unknown, but both surgery and systemic therapy given</t>
  </si>
  <si>
    <t>Records the sequencing of systemic therapy (RX Summ--Chemo (CHEMOSUM), RX Summ--Hormone (HORMSUM), RX Summ--BRM (IMMUSUM), and RX Summ--Transplnt/Endocr (TRANSSUM) and surgical procedures given as part of the first course of treatment --RX Summ--Surg Prim Site (SRUGPRIM), RX Summ--Scope Reg LN Surg (SCOPE), and RX Summ--Surg Oth Reg/Dis (SURGOTH).</t>
  </si>
  <si>
    <t>No systemic therapy and/or surgical procedures; unknown if surgery and/or systemic therapy given</t>
  </si>
  <si>
    <t>Intraoperative systemic therapy with other therapy administered before or after surgery</t>
  </si>
  <si>
    <t>No treatment given</t>
  </si>
  <si>
    <t>Treatment given</t>
  </si>
  <si>
    <t>Watchful waiting; Active surveillance</t>
  </si>
  <si>
    <t>Unknown if treatment was given</t>
  </si>
  <si>
    <t>Diagnoses prior to 2010</t>
  </si>
  <si>
    <t>Summary of the status of all treatment modalities. Provides a yes/no summary of whether treatment has been given, including the option that indicates active surveillance (watchful waiting)</t>
  </si>
  <si>
    <t>Sarcomatoid features not present/not identified</t>
  </si>
  <si>
    <t>000-100:</t>
  </si>
  <si>
    <t>Sarcomatoid features 1-100%</t>
  </si>
  <si>
    <t>R01:</t>
  </si>
  <si>
    <t>Sarcomatoid features stated as less than 10%</t>
  </si>
  <si>
    <t>R02:</t>
  </si>
  <si>
    <t>Sarcomatoid features stated as range 10%-30% present</t>
  </si>
  <si>
    <t>R03:</t>
  </si>
  <si>
    <t>Sarcomatoid features stated as a range 31% to 50% present</t>
  </si>
  <si>
    <t>R04:</t>
  </si>
  <si>
    <t>Sarcomatoid features stated as a range 51% to 80% present</t>
  </si>
  <si>
    <t>R05:</t>
  </si>
  <si>
    <t>Sarcomatoid features stated as greater than 80%</t>
  </si>
  <si>
    <t>Sarcomatoid features present, percentage unknown</t>
  </si>
  <si>
    <t>Not applicable: Not a renal cell carcinoma morphology</t>
  </si>
  <si>
    <t>Sarcomatoid features: present or absent and percentage refers to the observation of sheets and fascicles of malignant spindle cells in a kidney tumor which can occur across all histologic subtypes. The percentage of sarcomatoid component has been shown to correlate with cancer-specific mortality. Valid for cases diagnosed January 1, 2018 and forward. For kidney cancers diagnosed 2004 through 2017, this information was recorded in the field CS_SITE_SPEC_F4.</t>
  </si>
  <si>
    <t>Not documented in medical record; Sarcomatoid features not assessed or unknown if assessed; No surgical resection of primary site is performed</t>
  </si>
  <si>
    <t>SCATCLIN</t>
  </si>
  <si>
    <t>S Category Clinical</t>
  </si>
  <si>
    <t>S0: Marker study levels within normal levels</t>
  </si>
  <si>
    <t>S Category Clinical combines the results of pre-orchiectomy Alpha Fetoprotein (AFP), Human Chorionic Gonadotropin (hCG) and Lactate Dehydrogenase (LDH) into a summary S value.</t>
  </si>
  <si>
    <t>S1: At least one of these values is elevated AND LDH less than 1.5 x N* AND hCG (mIU/L) less than 5,000 AND AFP (ng/mL) less than 1,000</t>
  </si>
  <si>
    <t>S2: LDH 1.5 x N* to 10 x N* OR hCG (mIU/L) 5,000 to 50,000 OR AFP (ng/mL) 1,000 to 10,000</t>
  </si>
  <si>
    <t>S3: Only one elevated test is needed; LDH greater than 10 x N* OR hCG (mIU/mL) greater than 50,000 OR AFP (ng/mL) greater than 10,000</t>
  </si>
  <si>
    <t>SX: Not documented in medical record; S Category Clinical not assessed or unknown if assessed</t>
  </si>
  <si>
    <t>*N indicates the upper limit of normal for the LDH assay.</t>
  </si>
  <si>
    <t>SCATPATH</t>
  </si>
  <si>
    <t>S Category Pathological</t>
  </si>
  <si>
    <t>S Category Pathological combines the results of post-orchiectomy Alpha Fetoprotein (AFP), Human Chorionic Gonadotropin (hCG) and Lactate Dehydrogenase (LDH) into a summary S value.</t>
  </si>
  <si>
    <t>SX: Not documented in medical record; S Category Pathological not assessed or unknown if assessed</t>
  </si>
  <si>
    <t>AJCC ID (AJCCID)</t>
  </si>
  <si>
    <t>Schema ID (SCHEMAID)</t>
  </si>
  <si>
    <t>Schema discriminators are used when primary site and/or histology are not sufficient to identify the correct AJCC staging algorithm. Due to the complexity of some of the AJCC 8th edition chapters, more than one schema discriminator may be needed to define the correct schema. Three variables (SCHEMADISC1, SCHEMADISC2, and SCHEMADISC3) are available to collect the information needed to define schema, although most chapters that require a schema discriminator need only one. Schema discriminators are used to define both Schema ID, used to link all combinations of sites and histologies with the appropriate stage data collection systems and site-specific data items (SSDIs), and AJCC ID, used to link AJCC staging eligible sites/histologies with the appropriate AJCC chapter and staging algorithm.</t>
  </si>
  <si>
    <r>
      <rPr>
        <sz val="11"/>
        <color theme="1"/>
        <rFont val="Calibri"/>
        <family val="2"/>
        <scheme val="minor"/>
      </rPr>
      <t>The information recorded in each Schema Discriminator differs for each anatomic site. See the SSDI manual for the most current version of the site-specific codes and coding structure (</t>
    </r>
    <r>
      <rPr>
        <u/>
        <sz val="11"/>
        <color theme="10"/>
        <rFont val="Calibri"/>
        <family val="2"/>
        <scheme val="minor"/>
      </rPr>
      <t>https://apps.naaccr.org/ssdi/list/</t>
    </r>
    <r>
      <rPr>
        <u/>
        <sz val="11"/>
        <color theme="1"/>
        <rFont val="Calibri"/>
        <family val="2"/>
        <scheme val="minor"/>
      </rPr>
      <t>).</t>
    </r>
  </si>
  <si>
    <t>The derived values in this data item link Site-Specific Data Items (including grade data items) with the appropriate site/histology grouping and accounts for every combination of primary site and histology. The values for this data item are derived based on primary site, histology, and schema discriminator fields (when required). The derived values link Site-Specific Data Items with the appropriate site/histology grouping. The purpose of the derived Schema ID is to link the appropriate Site-Specific Data Items with the patient’s primary site/histology. This data item is similar to AJCC ID (AJCCID) but includes additional site/histologies that may not be eligible for TNM staging using the current AJCC Staging Manual. AJCC ID is left blank if a case is not eligible for TNM Staging using the current AJCC Staging Manual. Separating AJCC ID and the Schema ID allows coding of Site-Specific Data Items for site/histology combinations that are not eligible for an AJCC Stage but are eligible for Summary Stage.</t>
  </si>
  <si>
    <r>
      <rPr>
        <sz val="11"/>
        <color theme="1"/>
        <rFont val="Calibri"/>
        <family val="2"/>
        <scheme val="minor"/>
      </rPr>
      <t>For additional information and value definitions, see the SSDI manual</t>
    </r>
    <r>
      <rPr>
        <u/>
        <sz val="11"/>
        <color theme="10"/>
        <rFont val="Calibri"/>
        <family val="2"/>
        <scheme val="minor"/>
      </rPr>
      <t xml:space="preserve"> (https://apps.naaccr.org/ssdi/list/</t>
    </r>
    <r>
      <rPr>
        <u/>
        <sz val="11"/>
        <color theme="1"/>
        <rFont val="Calibri"/>
        <family val="2"/>
        <scheme val="minor"/>
      </rPr>
      <t>).</t>
    </r>
  </si>
  <si>
    <t>Rx Reg LN Examined (NNODES)</t>
  </si>
  <si>
    <t>Records surgery removing regional lymph nodes during the first course of treatment. Required for cases diagnosed January 1, 2003 and forward; for earlier diagnoses information was taken from the variable NNODES.</t>
  </si>
  <si>
    <t>The American College of Surgeons is responsible for establishing data items, codes, and definitions for the surgical treatment of cancer. Whenever possible, surgical codes for cases diagnosed prior to any changes introduced by the College are converted to reflect current coding rules. However, in some cases the information available may not allow for an accurate conversion. Please keep these changes in mind when evaluating time trends in cancer treatment.</t>
  </si>
  <si>
    <t>None, no regional lymph node surgery; no lymph nodes found in the pathologic specimen; diagnosed at autopsy.</t>
  </si>
  <si>
    <t>Biopsy or aspiration of regional lymph node, NOS; biopsy or aspiration of regional lymph node(s) regardless of the extent of involvement of disease.</t>
  </si>
  <si>
    <t>Sentinel lymph node biopsy; biopsy of the first lymph node or nodes that drain a defined area of tissue within the body; sentinel node(s) are identified by the injection of a dye or radio label at the site of the primary tumor.</t>
  </si>
  <si>
    <t>Number of regional nodes removed unknown or not stated; regional lymph node removed, NOS; sampling or dissection of regional lymph node(s) and the number of nodes is unknown or not stated; the procedure is not specified as sentinel node biopsy.</t>
  </si>
  <si>
    <t>1-3 regional lymph nodes removed; sampling or dissection of regional lymph node(s) with fewer than four lymph nodes found in the specimen; the procedure is not specified as sentinel node biopsy.</t>
  </si>
  <si>
    <t>4 or more regional lymph nodes removed; sampling or dissection of regional lymph nodes with at least four lymph nodes found in the specimen; the procedure is not specified as sentinel node biopsy.</t>
  </si>
  <si>
    <t>Sentinel node biopsy and code 3, 4, or 5 at same time, or timing not stated; code 2 was performed in a single surgical event with code 3, 4, or 5; code 2 and 3, 4, or 5 were performed, but timing was not stated in patient record.</t>
  </si>
  <si>
    <t>Sentinel node biopsy and code 3, 4, or 5 at different times; code 2 was followed in a subsequent surgical event by procedures coded as 3, 4, or 5.</t>
  </si>
  <si>
    <t>Unknown or not applicable; unknown whether regional lymph node surgery was performed; death certificate only; lymphoma with a lymph node primary site; unknown or ill-defined primary site; hematopoietic, reticuloendothelial, immunoproliferative or myeloproliferative disease.</t>
  </si>
  <si>
    <t>Alive or dead of other cause</t>
  </si>
  <si>
    <t>Dead (attributable to this cancer dx)</t>
  </si>
  <si>
    <t>Missing/Unknown Cause of Death</t>
  </si>
  <si>
    <t>Not applicable/not first tumor</t>
  </si>
  <si>
    <t>This data item was created for use in cause-specific survival and designates that the person died of their cancer.</t>
  </si>
  <si>
    <r>
      <rPr>
        <sz val="11"/>
        <color theme="1"/>
        <rFont val="Calibri"/>
        <family val="2"/>
        <scheme val="minor"/>
      </rPr>
      <t>For more information on how this variable is derived see:</t>
    </r>
    <r>
      <rPr>
        <u/>
        <sz val="11"/>
        <color theme="10"/>
        <rFont val="Calibri"/>
        <family val="2"/>
        <scheme val="minor"/>
      </rPr>
      <t xml:space="preserve"> https://seer.cancer.gov/causespecific/</t>
    </r>
  </si>
  <si>
    <t>Alive or dead due to cancer</t>
  </si>
  <si>
    <t>Dead (attributable to causes other than this cancer diagnosis)</t>
  </si>
  <si>
    <r>
      <rPr>
        <sz val="11"/>
        <color theme="1"/>
        <rFont val="Calibri"/>
        <family val="2"/>
        <scheme val="minor"/>
      </rPr>
      <t>This data item was created for use in cause-specific survival and designates that the person died of causes OTHER than their cancer.
For more information on how this variable is derived see:</t>
    </r>
    <r>
      <rPr>
        <u/>
        <sz val="11"/>
        <color theme="10"/>
        <rFont val="Calibri"/>
        <family val="2"/>
        <scheme val="minor"/>
      </rPr>
      <t xml:space="preserve"> https://seer.cancer.gov/causespecific/</t>
    </r>
  </si>
  <si>
    <t>SEERSSF1</t>
  </si>
  <si>
    <t>SEER Site-Specific Fact 1</t>
  </si>
  <si>
    <t>HPV negative for viral DNA by ISH test</t>
  </si>
  <si>
    <t>HPV positive for viral DNA by ISH test</t>
  </si>
  <si>
    <t>HPV negative for viral DNA by PCR test</t>
  </si>
  <si>
    <t>HPV positive for viral DNA by PCR test</t>
  </si>
  <si>
    <t>HPV negative by ISH E6/E7 RNA test</t>
  </si>
  <si>
    <t>HPV positive by RT-PCR E6/E7 RNA test</t>
  </si>
  <si>
    <t>HPV negative by RT-PCR E6/E7 RNA test</t>
  </si>
  <si>
    <t>Unknown if HPV test detecting viral DNA and/or RNA was performed</t>
  </si>
  <si>
    <t>This data item is reserved for human papilloma virus (HPV) Status. This data item only applies to the schemas:</t>
  </si>
  <si>
    <t>Oropharynx (p16+): C019, C024, C051-C052, C090-C091, C098-C099,C100, C102-C103, C108-C109, C111</t>
  </si>
  <si>
    <t>Oropharynx (p16-) and Hypopharynx: C019, C024, C051-C052, C090-C091,C098-C099, C100, C102-C103, C108-C109, C111, C129, C130-C132,C138-C139</t>
  </si>
  <si>
    <t>Lip and Oral Cavity: C000-C009, C020-C023, C028-C029, C030-C031,C039, C040-C041, C048-C049, C050, C058-C059, C060-C062,C068-C069</t>
  </si>
  <si>
    <t>•</t>
  </si>
  <si>
    <t>There is evidence that human papilloma virus (HPV) plays a role in the pathogenesis of some cancers. HPV testing may be performed for prognostic purposes; testing may also be performed on metastatic sites to aid in determination of the primary site.</t>
  </si>
  <si>
    <t>HPV status reported in medical records as positive or negative, but test type is unknown</t>
  </si>
  <si>
    <t>Date of Diagnosis pre-2018; or Date of Diagnosis 2018 and greater and Schema ID is NOT listed in step 2 of Source Logic</t>
  </si>
  <si>
    <t>http://seer.cancer.gov/siterecode/icdo3_dwhoheme/index.html</t>
  </si>
  <si>
    <t>No sentinel nodes were examined</t>
  </si>
  <si>
    <t>01-90:</t>
  </si>
  <si>
    <t>Sentinel lymph nodes were biopsied, but the number is unknown</t>
  </si>
  <si>
    <r>
      <t xml:space="preserve">Records the total number of lymph nodes sampled during the sentinel node biopsy and examined by the pathologist. This data item is required for CoC-accredited facilities as of cases diagnosed 01/01/2018 and later. </t>
    </r>
    <r>
      <rPr>
        <b/>
        <sz val="11"/>
        <color theme="1"/>
        <rFont val="Calibri"/>
        <family val="2"/>
        <scheme val="minor"/>
      </rPr>
      <t>This data item is required for breast and melanoma cases only.</t>
    </r>
  </si>
  <si>
    <t>Sentinel nodes were examined (code the exact number of sentinel lymph nodes examined)</t>
  </si>
  <si>
    <t>No sentinel nodes were removed, but aspiration of sentinel node(s) was performed</t>
  </si>
  <si>
    <t>It is unknown whether sentinel nodes were examined; not stated in patient record</t>
  </si>
  <si>
    <t>All sentinel nodes examined are negative</t>
  </si>
  <si>
    <t>Sentinel nodes are positive (code exact number of nodes positive)</t>
  </si>
  <si>
    <t>Positive aspiration of sentinel lymph node(s) was performed</t>
  </si>
  <si>
    <t>No sentinel nodes were biopsied</t>
  </si>
  <si>
    <r>
      <t xml:space="preserve">Records the exact number of sentinel lymph nodes biopsied by the pathologist and found to contain metastases. This data item is required for CoC-accredited facilities as of cases diagnosed 01/01/2018 and later. </t>
    </r>
    <r>
      <rPr>
        <b/>
        <sz val="11"/>
        <color theme="1"/>
        <rFont val="Calibri"/>
        <family val="2"/>
        <scheme val="minor"/>
      </rPr>
      <t>This data item is required for breast and melanoma cases only.</t>
    </r>
  </si>
  <si>
    <t>Positive sentinel nodes are documented, but the number is unspecified; For breast ONLY: SLN and RLND occurred during the same procedure</t>
  </si>
  <si>
    <t>It is unknown whether sentinel nodes are positive; not applicable; not stated in patient record</t>
  </si>
  <si>
    <t>Separate tumor nodules refers to what is conceptually a single tumor with intrapulmonary metastasis in the ipsilateral (same) lung. Their presence in the same or different lobes of lung from the primary tumor affects the T and M categories. Valid for cases diagnosed January 1, 2018 and forward. For lung cancers diagnosed 2004 through 2017, this information was recorded in the field CS_SITE_SPEC_F1.</t>
  </si>
  <si>
    <t>No separate tumor nodules; single tumor only; Separate tumor nodules of same histologic type not identified/not present; Intrapulmonary metastasis not identified/not present; Multiple nodules described</t>
  </si>
  <si>
    <t>Separate tumor nodules of same histologic type in ipsilateral lung, same lobe</t>
  </si>
  <si>
    <t>Separate tumor nodules of same histologic type in ipsilateral lung, different lobe</t>
  </si>
  <si>
    <t>Separate tumor nodules of same histologic type in ipsilateral lung, same AND different lobes</t>
  </si>
  <si>
    <t>Separate tumor nodules of same histologic type in ipsilateral lung, unknown if same or different lobe(s)</t>
  </si>
  <si>
    <t>Multiple nodules or foci of tumor present, not classifiable based on notes 3 and 4</t>
  </si>
  <si>
    <t>Not documented in medical record; Primary tumor is in situ; Separate Tumor Nodules not assessed or unknown if assessed</t>
  </si>
  <si>
    <t>Sequence Number--Central</t>
  </si>
  <si>
    <t>Sex of the patient</t>
  </si>
  <si>
    <t>Indicates the sequence of all reportable neoplasms during the patient’s lifetime as determined by the central registry. When two or more tumors are diagnosed simultaneously, the tumor with the worse prognosis is assigned the lowest sequence number:</t>
  </si>
  <si>
    <t>Male</t>
  </si>
  <si>
    <t>Female</t>
  </si>
  <si>
    <t>Other (intersex, disorders of sexual development/DSD). The word hermaphrodite formally classified under this code is an outdated term.</t>
  </si>
  <si>
    <t>Transsexual, NOS</t>
  </si>
  <si>
    <t>Transsexual, natal male</t>
  </si>
  <si>
    <t>Transsexual, natal female</t>
  </si>
  <si>
    <t>Location where this tumor originated in as much detail as is known and for which a code is provided in ICD-O-2 for cases diagnosed 1988 through 2000 and ICD-O-3 for cases diagnosed 2001 forward.</t>
  </si>
  <si>
    <t>Please refer to ICD-O-2/3 for values</t>
  </si>
  <si>
    <t>2011 - current year</t>
  </si>
  <si>
    <t>Comorbid/Complication 1, Comorbid/Complication 2,
Comorbid/Complication 3, Comorbid/Complication 4,
Comorbid/Complication 5, Comorbid/Complication 6,
Comorbid/Complication 7, Comorbid/Complication 8,
Comorbid/Complication 9, Comorbid/Complication 10</t>
  </si>
  <si>
    <t>Records the data source from which comorbidities/complications were collected.</t>
  </si>
  <si>
    <t>No comorbid condition or complication identified/Not Applicable</t>
  </si>
  <si>
    <t>Collected from facility face sheet</t>
  </si>
  <si>
    <t>Linkage to facility/hospital discharge data set</t>
  </si>
  <si>
    <t>Linkage to Medicare/Medicaid data set</t>
  </si>
  <si>
    <t>Linkage with another claims data set</t>
  </si>
  <si>
    <t>Linkage through a combination of two or more sources above</t>
  </si>
  <si>
    <t>Other source</t>
  </si>
  <si>
    <t>A blank is only allowed for cases diagnosed prior to 2011</t>
  </si>
  <si>
    <t>Used to denote persons with Spanish surnames as recognized by a computer algorithm comparing names to the 1980 Spanish surname list from the U.S. Census Bureau.</t>
  </si>
  <si>
    <t>No match was run</t>
  </si>
  <si>
    <t>Non-Hispanic last name and non-Hispanic maiden name</t>
  </si>
  <si>
    <t>Non-Hispanic last name, did not check maiden name or patient was male</t>
  </si>
  <si>
    <t>Non-Hispanic last name, missing maiden name</t>
  </si>
  <si>
    <t>Hispanic last name, non-Hispanic maiden name</t>
  </si>
  <si>
    <t>Hispanic last name, did not check maiden name or patient was male</t>
  </si>
  <si>
    <t>Hispanic last name, missing maiden name</t>
  </si>
  <si>
    <t>Hispanic Maiden name (females only) (regardless of last name)</t>
  </si>
  <si>
    <t>Patient’s Last Name on Middle Eastern Surname List (QME)</t>
  </si>
  <si>
    <t>Race/Ethnicity of Patient Including Middle Eastern Origin (RACEME)</t>
  </si>
  <si>
    <t>Source of Middle Eastern surname.</t>
  </si>
  <si>
    <t>Male surname</t>
  </si>
  <si>
    <t>Female surname, no maiden name</t>
  </si>
  <si>
    <t>Female maiden name</t>
  </si>
  <si>
    <t>IPSIADRENALINVOL</t>
  </si>
  <si>
    <t>Patient’s Social Security Number, which is used for patient identification and linkage.</t>
  </si>
  <si>
    <t>Combined AJCC stage group variable derived using Extent of Disease (EOD) variables, Collaborative Stage variables, and T, N, and M variables. For cervical, colon, rectum, ovarian, vulva, vagina, and lung cancers diagnosed 1994-2003 and breast cancers diagnosed 1988-2003, STAGE is derived from EOD staging data items according to AJCC 3rd edition. For all cancer sites diagnosed 2004 through 2009, STAGE is derived from Collaborative Stage data items according to the AJCC 6th edition. For all cancers diagnosed 2010 through 2015, STAGE is derived from Collaborative Stage data items according to AJCC 7th edition. For all cancers diagnosed 2016 through 2017, STAGE is derived from directly coded T, N, M data items according to the Union for International Cancer Control (UICC) 7th edition. For all cancers diagnosed 2018 and forward, STAGE is derived from EOD variables according to the AJCC 8th edition.</t>
  </si>
  <si>
    <t>The rules of classification and staging in the UICC 7th edition correspond with those appearing in the seventh edition of the AJCC Cancer Staging Manual (2009) and have approval of all national TNM committees. (UICC, 7th edition, pg. 4).</t>
  </si>
  <si>
    <t>Before 2004, code 90 included unstaged occult or otherwise unknown stage. From 2004 forward, code 90 is reserved for unstaged occult and code 99 for stage unknown.</t>
  </si>
  <si>
    <t>00 (In situ)</t>
  </si>
  <si>
    <t>Unstaged/Occult</t>
  </si>
  <si>
    <t>Error/Unknown</t>
  </si>
  <si>
    <t>Combined AJCC stage group variable derived using Extent of Disease (EOD) variables, Collaborative Stage variables, and T, N, and M variables. For cervical, colon, rectum, ovarian, vulva, vagina, and lung cancers diagnosed 1994-2003 and breast cancers diagnosed 1988-2003, STAGE_SEER is derived from EOD staging data items according to SEER-Modified AJCC 3rd edition. For all cancer sites diagnosed 2004 through 2009, STAGE_SEER is derived from Collaborative Stage data items according to the AJCC 6th edition. For all cancers diagnosed 2010 through 2015, STAGE_SEER is derived from Collaborative Stage data items according to AJCC 7th edition. For all cancers diagnosed 2016 through 2017, STAGE_SEER is derived from directly coded T, N, M data items according to the Union for International Cancer Control (UICC) 7th edition. For all cancers diagnosed 2018 and forward, STAGE_STEER is derived from EOD variables according to the AJCC 8th edition.</t>
  </si>
  <si>
    <r>
      <t xml:space="preserve">The rules of classification and staging in the UICC 7th edition correspond with those appearing in the seventh edition of the </t>
    </r>
    <r>
      <rPr>
        <b/>
        <i/>
        <sz val="11"/>
        <color theme="1"/>
        <rFont val="Calibri"/>
        <family val="2"/>
        <scheme val="minor"/>
      </rPr>
      <t>AJCC Cancer Staging Manual</t>
    </r>
    <r>
      <rPr>
        <sz val="11"/>
        <color theme="1"/>
        <rFont val="Calibri"/>
        <family val="2"/>
        <scheme val="minor"/>
      </rPr>
      <t xml:space="preserve"> (2009) and have approval of all national TNM committees. (UICC, 7th edition, pg. 4).</t>
    </r>
  </si>
  <si>
    <t>Type of follow-up – SEER, identifies the source of information used to code the patient’s vital status. This is not a collected data item; it is derived based on reporting source and behavior/site combinations.</t>
  </si>
  <si>
    <t>Not in follow-up -- autopsy only or death certificate only (DCO) case</t>
  </si>
  <si>
    <t>Active follow-up case</t>
  </si>
  <si>
    <t>Not in follow-up – in situ cancer of the cervix uteri only</t>
  </si>
  <si>
    <t>Case not originally in active follow-up, but in active follow-up now (Region 8 only)</t>
  </si>
  <si>
    <t>Non-incidence case</t>
  </si>
  <si>
    <t>SUMSTAGE77 (SEER Summary Stage 1977, collected)</t>
  </si>
  <si>
    <t>SUMSTAGE00 (SEER Summary Stage 2000, collected)</t>
  </si>
  <si>
    <t>Regional by direct extension</t>
  </si>
  <si>
    <t>Regional by lymph nodes</t>
  </si>
  <si>
    <t>Regional by direct extension and lymph nodes</t>
  </si>
  <si>
    <t>Remote</t>
  </si>
  <si>
    <t>Unknown or not specified</t>
  </si>
  <si>
    <t>DERIVEDSUMMARYSTAGE2018 (SEER Summary Stage2018, derived from EOD staging data item)</t>
  </si>
  <si>
    <t>Summary stage at time of diagnosis. This variable is not a collected data item, but is derived using SEER Summary Stage 1977 (SUMSTAGE77) collected for cases diagnosed 1988 through 1993, SEER Summary Stage 1977 (SUMSTAGE77_SEER) derived from EOD staging data items for cases diagnosed 1994 through 2000, SEER Summary Stage 2000 (SUMSTAGE00_SEER) derived from EOD staging data items for cases diagnosed 2001 through 2003, SEER Summary Stage 2000 (DERIVED_SS2000) derived from Collaborative Stage data items for cases diagnosed 2004-2015, SEER Summary Stage 2000 (SUMSTAGE00) collected for cases diagnosed 2016 through 2017, and Derived Summary Stage 2018 (DERIVEDSUMMARYSTAGE2018) derived from EOD staging data items for cases diagnosed 2018 and forward.</t>
  </si>
  <si>
    <t>SUMSTAGE77_SEER (SEER Summary Stage 1977, derived from EOD staging data items)</t>
  </si>
  <si>
    <t>SUMSTAGE00_SEER (SEER Summary Stage 2000, derived from EOD staging data items)</t>
  </si>
  <si>
    <t>No surgery or unknown if surgery performed</t>
  </si>
  <si>
    <t>Date the earliest definitive surgery was performed. Different from DTDEFSURG, which is the date when the most extensive surgery was performed.</t>
  </si>
  <si>
    <t>For cases diagnosed prior to 1996, SURGDATE may include surgical procedures to sites other than the primary tumor or organ of origin (such as lymph nodes or distant sites).</t>
  </si>
  <si>
    <t>Surgery performed but date is unknown, or case reported through death certificate only (DCO).</t>
  </si>
  <si>
    <t>2003 - current year</t>
  </si>
  <si>
    <t>None, no surgical procedure of non-primary site; resection of regional site</t>
  </si>
  <si>
    <t>Non-primary surgical procedure to other regional sites</t>
  </si>
  <si>
    <t>Non-primary surgical procedure to distant site, resection of distant site</t>
  </si>
  <si>
    <t>Combination of codes, any combination of surgical procedures 2, 3, or 4</t>
  </si>
  <si>
    <t>Surgical removal of tissue other than the primary tumor or organ of origin (other regional site(s), distant site(s) or distant LN(s)) for cases diagnosed January 1, 2003 and forward.</t>
  </si>
  <si>
    <t>Variable is intended primarily for cases with ill-defined or unknown primary site, and for hematopoietic malignancies such as lymphoma and leukemia. The American College of Surgeons is responsible for establishing data items, codes, and definitions for the surgical treatment of cancer. Whenever possible, surgery codes for cases diagnosed prior to any changes introduced by the College are converted to reflect current coding rules. However, in some cases the information available may not allow for an accurate conversion. Please keep these changes in mind when evaluating time trends in cancer treatment.</t>
  </si>
  <si>
    <t>Non-primary surgical procedure performed; non-primary surgical resection to other site(s); unknown if whether the site(s) is regional or distant</t>
  </si>
  <si>
    <t>Non-primary surgical procedure to distant lymph node(s); resection of distant lymph node(s)</t>
  </si>
  <si>
    <t>Unknown; it is unknown whether any surgical procedure of a non-primary site was performed; death certificate only</t>
  </si>
  <si>
    <t>No surgery, autopsy only</t>
  </si>
  <si>
    <t>10-90:</t>
  </si>
  <si>
    <t>Definitive surgery to the primary site</t>
  </si>
  <si>
    <t>Most extensive type of surgery performed during the first course of treatment for cases diagnosed January 1, 2003 and forward.</t>
  </si>
  <si>
    <t>https://www.ccrcal.org/submit-data/cancer-registrars-hospitals-and-facilities/reporting-by-cancer-registrars/#volumes-anchor</t>
  </si>
  <si>
    <t>For current site-specific codes see Appendix K of Volume I:</t>
  </si>
  <si>
    <t>Special codes for hematopoietic/reticuloendothelial/immunoproliferative/myeloproliferative disease, ill-defined site &amp; unknown primaries. Code 98 takes precedence over 00.</t>
  </si>
  <si>
    <t>Unknown whether definitive surgery was done; Death certificate only</t>
  </si>
  <si>
    <t>1998 - 2002</t>
  </si>
  <si>
    <t>Most extensive reconstructive surgery performed during first course of treatment, for cases diagnosed prior to January 1, 2003. For cases diagnosed 2003 forward, information was incorporated into SURGPRIM.</t>
  </si>
  <si>
    <t>College of Surgeons is responsible for establishing data items, codes, and definitions for the surgical treatment of cancer. Whenever possible, surgery codes for cases diagnosed prior to any changes introduced by the College are converted to reflect current coding rules. However, in some cases the information available may not allow for an accurate conversion. Please keep these changes in mind when evaluating time trends in cancer treatment.</t>
  </si>
  <si>
    <t>0-9:</t>
  </si>
  <si>
    <t>Codes are site specific; see the 1998 ROADS Manual available at:</t>
  </si>
  <si>
    <t>Surv-Date DX Recode</t>
  </si>
  <si>
    <t>Surv-Date Active Followup (SURV_DATELC_ACT)</t>
  </si>
  <si>
    <t>Surv-Date Presumed Alive (SURV_DATELC_PSU)</t>
  </si>
  <si>
    <t>Surv-Flag Active Followup (SURV_FLAG_ACT)</t>
  </si>
  <si>
    <t>Surv-Flag Presumed Alive (SURV_FLAG_PSU)</t>
  </si>
  <si>
    <t>Surv-Mos Active Followup (SURV_MON_ACT)</t>
  </si>
  <si>
    <t>Surv-Mos Presumed Alive (SURV_MON_PSU)</t>
  </si>
  <si>
    <t>Survival Date of Diagnosis Recode (SURV_DATEDX_RECODE) is calculated using the month, day, and year of Date of Diagnosis (DATEDX). If DATEDX has complete month and day information, SURV_DATEDX_RECODE will be the same as DATEDX. If the day or month of DATEDX is unknown or not available, the values are imputed.</t>
  </si>
  <si>
    <t>This is one of seven fields derived by a survival program provided by SEER. For additional information about the survival algorithm and what specific values are assigned when dates are missing go to:</t>
  </si>
  <si>
    <t>http://seer.cancer.gov/survivaltime/</t>
  </si>
  <si>
    <t>A valid date in YYYYMMDD</t>
  </si>
  <si>
    <t>Surv-Date Active Followup</t>
  </si>
  <si>
    <t>Survival Date of Active Follow-up (SURV_DATELC_ACT) is defined as the earlier of the date of last contact (FUDATE) or the study cutoff date which is the date for which follow-up (or death ascertainment) is complete. The study cut-off date is a pre-determined date based on the year of data submission and is set in the survival program used to derive seven survival variables. If FUDATE is earlier than the study cut-off date and either the day or month is unknown or not available, the values are imputed.</t>
  </si>
  <si>
    <t>https://seer.cancer.gov/survivaltime/</t>
  </si>
  <si>
    <t>Surv-Date Presumed Alive</t>
  </si>
  <si>
    <t>Survival Date of Presumed Alive (SURV_DATELC_PSU) is the last date for which complete death ascertainment is available in the registry. Because not all central cancer registries conduct active patient follow-up, it is necessary to have an option for calculating survival times based on the assumption that the registry has ascertained all available deaths (state/province and national), and persons not known to be deceased are presumed to be alive as of the last date for which complete death ascertainment is available. The California Cancer Registry does perform active follow-up and therefore, we would only encourage the use of this variable when comparing California survival to survival for registries that do not have active follow-up. This variable is set in the survival program used to derive seven survival variables.</t>
  </si>
  <si>
    <t>Surv-Flag Active Followup</t>
  </si>
  <si>
    <t>Surv-Date DX Recode (SURV_DATEDX_RECODE)</t>
  </si>
  <si>
    <t>Complete dates are available and there are 0 days of survival</t>
  </si>
  <si>
    <t>Complete dates are available and there are more than 0 days of survival</t>
  </si>
  <si>
    <t>Incomplete dates are available and there could be zero days of follow-up</t>
  </si>
  <si>
    <t>Incomplete dates are available and there cannot be zero days of follow-up</t>
  </si>
  <si>
    <t>Not calculated because a death certificate only or autopsy only case</t>
  </si>
  <si>
    <t>This flag is generated by the program that creates Surv-Mos Active Followup (SURV_MON_ACT) and describes how complete the date information used to calculate survival in months was.</t>
  </si>
  <si>
    <t>Surv-Flag Presumed Alive</t>
  </si>
  <si>
    <t>This flag is generated by the program that creates Surv-Mos Presumed Alive (SURV_MON_PSU) and describes how complete the date information used to calculate survival in months was.</t>
  </si>
  <si>
    <t>Surv-Mos Active Follow-up</t>
  </si>
  <si>
    <t>Survival interval in months calculated using the month, day, and year of Surv-Date DX Recode (SURV_DATEDX_RECODE) and the month, day, and year of Surv-Date Active Followup (SURV_DATELC_ACT).</t>
  </si>
  <si>
    <t>9999 for missing and matches the Surv-Flag Active Follow-up value of 9 or blank.</t>
  </si>
  <si>
    <t>Surv-Mos Presumed Alive</t>
  </si>
  <si>
    <t>Survival interval in months calculated using the month, day, and year of Surv-Date DX Recode (SURV_DATEDX_RECODE) and the month, day, and year of Surv-Date Presumed Alive (SURV_DATELC_PSU). Because not all central cancer registries conduct active patient follow-up, it is necessary to have an option for calculating survival times based on the assumption that the registry has ascertained all available deaths (state/province and national), and persons not known to be deceased are presumed to be alive as of the last date for which complete death ascertainment is available. The California Cancer Registry does perform active follow-up and therefore, we would only suggest using this variable when comparing California survival to survival in states that do not have active follow-up.</t>
  </si>
  <si>
    <t>9999 for missing and matches the Surv-Flag Presumed Alive value of 9 or blank.</t>
  </si>
  <si>
    <t>SEER Modified Extent of Disease Derived AJCC 3rd Edition Stage Group 1988 through 2003 (STAGE_AJCCSEER)</t>
  </si>
  <si>
    <t>TCODE only has values for the following sites: breast, cervix, colon, lung, ovarian, rectum, vagina and vulva.</t>
  </si>
  <si>
    <t>T0, Tis, T1, T1a, T1b, T1c, T1x, T2, T2a, T2b, T2c, T2x, T3, T3a, T3b, T3c, T3x, T4, T4a, T4b, T4c, T4d, TX, TXa, TXb, TXc</t>
  </si>
  <si>
    <t>100 millimeters (mm) or larger</t>
  </si>
  <si>
    <t>Measured Thickness, or height, of a uveal melanoma, is a prognostic indicator for this tumor.</t>
  </si>
  <si>
    <t>Not documented in medical record; Cannot be determined; Measured Thickness not assessed or unknown if assessed</t>
  </si>
  <si>
    <t>Thrombocytopenia not present; Platelets (Plt) = 100,000/μL</t>
  </si>
  <si>
    <t>Thrombocytopenia present; Platelets (Plt) &lt; 100,000/μL</t>
  </si>
  <si>
    <t>Lab value unknown, physician states thrombocytopenia is present</t>
  </si>
  <si>
    <t>Thrombocytopenia is defined by a deficiency of platelets in the blood. In staging of Chronic Lymphocytic Leukemia/Small Lymphocytic Lymphoma (CLL/SLL), thrombocytopenia is defined as Platelets (Plt) less than 100,000/μL.</t>
  </si>
  <si>
    <t>Not documented in medical record; Thrombocytopenia not assessed or unknown if assessed</t>
  </si>
  <si>
    <t>2016-2017</t>
  </si>
  <si>
    <t>Radiation Oncologist</t>
  </si>
  <si>
    <t>Medical Oncologist</t>
  </si>
  <si>
    <t>Tobacco Use Other Smoke (TOBACCOUSEOTHERSMOKE)</t>
  </si>
  <si>
    <t>Tobacco Use Smokeless (TOBACCOUSESMOKELESS)</t>
  </si>
  <si>
    <t>Tobacco Use NOS (TOBACCOUSENOS)</t>
  </si>
  <si>
    <t>Never used</t>
  </si>
  <si>
    <t>Current user (i.e. “current user” as of date of diagnosis)</t>
  </si>
  <si>
    <t>Former user, quit within one year of date of diagnosis</t>
  </si>
  <si>
    <t>Former user, quit more than one year prior to the date of diagnosis</t>
  </si>
  <si>
    <t>Former user, unknown when quit</t>
  </si>
  <si>
    <t>Tobacco Use Cigarettes (TOBACCOUSECIGARETTES)</t>
  </si>
  <si>
    <t>Records patient’s past or current use of tobacco in the form of cigarettes. Does not include electronic cigarettes.</t>
  </si>
  <si>
    <t>Unknown/not stated, no smoking specifics provided (code 9 is also used if the medical record only indicates “No” rather than “Never used.”)</t>
  </si>
  <si>
    <t>Records the patient’s past or current use of tobacco when the type of tobacco product used was not specified. Does not include electronic cigarettes.</t>
  </si>
  <si>
    <t>Records the patient’s past or current use of tobacco in the form of smoking tobacco products other than cigarettes (e.g. pipes, cigars, kreteks). Does not include electronic cigarettes.</t>
  </si>
  <si>
    <t>Records the patient’s past or current use of tobacco in the form of smokeless tobacco products (e.g. chewing tobacco, snuff, etc.). Does not include electronic cigarettes.</t>
  </si>
  <si>
    <t>Record the actual dose delivered in cGy</t>
  </si>
  <si>
    <t>None; diagnosed at autopsy</t>
  </si>
  <si>
    <t>Bone marrow transplant, NOS</t>
  </si>
  <si>
    <t>Bone marrow transplant, autologous</t>
  </si>
  <si>
    <t>Bone marrow transplant, allogenic</t>
  </si>
  <si>
    <t>Stem cell harvest and infusion</t>
  </si>
  <si>
    <t>Endocrine surgery and/or endocrine radiation therapy</t>
  </si>
  <si>
    <t>Code 30 in combination with 10, 11, 12, or 20</t>
  </si>
  <si>
    <t>Unknown; death certificate only (DCO)</t>
  </si>
  <si>
    <t>No tumor deposits</t>
  </si>
  <si>
    <t>01-99 Tumor deposits (Exact number of Tumor Deposits)</t>
  </si>
  <si>
    <t>100 or more Tumor Deposits</t>
  </si>
  <si>
    <t>Tumor Deposits identified, number unknown</t>
  </si>
  <si>
    <t>Mass-forming</t>
  </si>
  <si>
    <t>Periductal infiltrating</t>
  </si>
  <si>
    <t>Mixed mass-forming and periductal infiltrating</t>
  </si>
  <si>
    <t>Tumor Size Pathologic (TUMORSIZEPATHOLOGIC)</t>
  </si>
  <si>
    <t>1 mm or described as less than 1 mm</t>
  </si>
  <si>
    <t>002-988:</t>
  </si>
  <si>
    <t>Exact size in millimeters (2 mm to 988 mm)</t>
  </si>
  <si>
    <t>989:</t>
  </si>
  <si>
    <t>989 mm or larger</t>
  </si>
  <si>
    <t>990:</t>
  </si>
  <si>
    <t>Microscopic focus or foci only and no size of focus is given</t>
  </si>
  <si>
    <t>Alternate descriptions of tumor size for specific sites:</t>
  </si>
  <si>
    <t>Tumor Size Clinical (TUMORSIZECLINICAL)</t>
  </si>
  <si>
    <t>Free of this tumor</t>
  </si>
  <si>
    <t>Not free of this tumor</t>
  </si>
  <si>
    <t>Tumor status unknown</t>
  </si>
  <si>
    <t>Identifies the total radiation dose administered to the patient across all phases during the first course of treatment. The unit of measure is centiGray (cGy).</t>
  </si>
  <si>
    <t>To evaluate the patterns of radiation care, it is necessary to capture information describing the prescribed total dose of radiation during the first course of treatment. Outcomes are strongly related to the dose delivered.</t>
  </si>
  <si>
    <t>Radiation therapy was administered, but the dose is unknown; it is unknown whether radiation therapy was administered</t>
  </si>
  <si>
    <t>Identifies systemic therapeutic procedures given as first course of treatment at this facility and all other facilities or the reason they were not used. These include bone marrow transplants, stem cell harvests, and surgical and radiation endocrine therapy.</t>
  </si>
  <si>
    <t>Data item required only for cases diagnosed 2003 forward, but if available, information was incorporated for cases diagnosed prior to that year.</t>
  </si>
  <si>
    <t>Extent of Disease (EOD) staging data item that records the size of the tumor in millimeters. Valid for cases diagnosed 1988 through 2003. For cases diagnosed 2004 through 2015, this information is recorded in the field CS_TUM_SIZE. For cases diagnosed 2016 and forward, this information is recorded in the field TUMORSIZESUMMARY.</t>
  </si>
  <si>
    <t>Note:</t>
  </si>
  <si>
    <t>All numeric values are allowed, including 0’s</t>
  </si>
  <si>
    <t>Not abstracted; for cases diagnosed after January 1, 2004</t>
  </si>
  <si>
    <t>Unique statewide identification number assigned by the CCR to identify each tumor.</t>
  </si>
  <si>
    <t>Numeric value: up to 8 digits in length (1-99999999)</t>
  </si>
  <si>
    <t>A tumor deposit is defined as a discrete nodule of cancer in pericolic/perirectal fat or in adjacent mesentery (mesocolic or rectal fat) within the lymph drainage area of the primary carcinoma, without identifiable lymph node tissue or identifiable vascular structure.</t>
  </si>
  <si>
    <t>Not documented in medical record; Cannot be determined by the pathologist; Pathology report does not mention tumor deposits; No surgical resection done; Tumor Deposits not assessed or unknown if assessed</t>
  </si>
  <si>
    <t>Tumor Growth Pattern refers to the growth pattern of intrahepatic cholangiocarcinoma. Valid for cases diagnosed January 1, 2018 and forward. For intrahepatic bile duct cancers diagnosed 2010 through 2017, this information was recorded in the field CSSITESPECIFICFACTOR10</t>
  </si>
  <si>
    <t>Not documented in medical record; Pathology report does not mention tumor growth pattern; Cannot be determined by the pathologist; Tumor growth pattern not assessed or unknown if assessed</t>
  </si>
  <si>
    <t>Size of the tumor at time of diagnosis. Records the largest dimension or diameter of the primary tumor in millimeters.</t>
  </si>
  <si>
    <t>This data item is not collected but derived from TSIZETU collected for cases diagnosed 1988-2003 under the Extent of Disease staging system, CS_TUM_SIZE collected for cases diagnosed 2004-2015 under the Collaborative Stage coding system, and TUMORSIZESUMMARY collected for cases diagnosed 2016 and forward.</t>
  </si>
  <si>
    <t>This data item records the size of a solid primary tumor before any treatment.</t>
  </si>
  <si>
    <t>Familial/multiple polyposis:</t>
  </si>
  <si>
    <t>Rectosigmoid and rectum (C19.9, C20.9)</t>
  </si>
  <si>
    <t>Colon (C18.0, C18.2-C18.9)</t>
  </si>
  <si>
    <t>If no size is documented:</t>
  </si>
  <si>
    <t>Circumferential:</t>
  </si>
  <si>
    <t>Esophagus (C15.0 C15.5, C15.8 C15.9)</t>
  </si>
  <si>
    <t>Diffuse; widespread: 3/4s or more; linitis plastica:</t>
  </si>
  <si>
    <t>Stomach and Esophagus GE Junction (C16.0 C16.6, C16.8 C16.9)</t>
  </si>
  <si>
    <t>Diffuse, entire lung or NOS:</t>
  </si>
  <si>
    <t>Lung and main stem bronchus (C34.0 C34.3, C34.8 C34.9)</t>
  </si>
  <si>
    <t>Diffuse:</t>
  </si>
  <si>
    <t>Breast (C50.0 C50.6, C50.8 C50.9)</t>
  </si>
  <si>
    <t>Unknown; Size not stated; Not documented in patient record; Size of tumor cannot be assessed; Not applicable</t>
  </si>
  <si>
    <t>This data item records the size of a solid primary tumor that has been resected.</t>
  </si>
  <si>
    <t>This data item records the most accurate measurement of a solid primary tumor, usually measured on the surgical resection specimen.</t>
  </si>
  <si>
    <t>Status of this tumor at time of last tumor follow-up.</t>
  </si>
  <si>
    <t>Type Admis</t>
  </si>
  <si>
    <t>Inpatient</t>
  </si>
  <si>
    <t>Outpatient</t>
  </si>
  <si>
    <t>Path</t>
  </si>
  <si>
    <t>Inpatient and Outpatient</t>
  </si>
  <si>
    <t>Inpatient and Tumor Board</t>
  </si>
  <si>
    <t>Outpatient and Tumor Board</t>
  </si>
  <si>
    <t>Inpatient, Outpatient, and Tumor Board</t>
  </si>
  <si>
    <t>Hospital inpatient and clinic</t>
  </si>
  <si>
    <t>Laboratory only</t>
  </si>
  <si>
    <t>Physician’s office/private medical practitioner LMD</t>
  </si>
  <si>
    <t>Nursing/convalescent home/hospice</t>
  </si>
  <si>
    <t>Autopsy only</t>
  </si>
  <si>
    <t>ULCERATION</t>
  </si>
  <si>
    <t>Ulceration</t>
  </si>
  <si>
    <t>Ulceration present</t>
  </si>
  <si>
    <t>This variable indicates whether the patient’s last name is on a Vietnamese surname list.</t>
  </si>
  <si>
    <t>Dead</t>
  </si>
  <si>
    <t>Alive</t>
  </si>
  <si>
    <t>No regional lymph nodes examined</t>
  </si>
  <si>
    <t>Actual number examined</t>
  </si>
  <si>
    <t>Ninety or more regional lymph nodes examined</t>
  </si>
  <si>
    <t>2006 - present</t>
  </si>
  <si>
    <t>Type of admission at the reporting hospital. Value taken from the facility with the earliest date of admission.</t>
  </si>
  <si>
    <t>Best source of information to prepare this case abstract.</t>
  </si>
  <si>
    <t>Radiation treatment centers or medical oncology centers (for cases diagnosed 2006 and later)</t>
  </si>
  <si>
    <t>Other hospital outpatient units/surgery centers (for cases diagnosed 2006 and later)</t>
  </si>
  <si>
    <t>Ulceration, the absence of an intact epidermis overlying the primary melanoma based upon histopathological examination, is a prognostic factor for melanoma of the skin. Valid for cases diagnosed January 1, 2018 and forward. For cases of melanoma of the skin diagnosed 2004 through 2017, this information was recorded in the field CS_SITE_SPEC_F2.</t>
  </si>
  <si>
    <t>Ulceration not identified/not present</t>
  </si>
  <si>
    <t>Not documented in medical record; Cannot be determined by the pathologist; Pathology report does not mention ulceration; Ulceration not assessed or unknown if assessed</t>
  </si>
  <si>
    <t>Patient’s vital status as of the date of last contact (FUDATE).</t>
  </si>
  <si>
    <t>Weight of the patient on or near the date of diagnosis for this tumor.</t>
  </si>
  <si>
    <t>Numeric values ranging from 000 to 999</t>
  </si>
  <si>
    <t>Records the total number of regional lymph nodes that were removed and examined by the pathologist.</t>
  </si>
  <si>
    <t>No regional lymph node(s) removed, but aspiration of regional lymph node(s) was performed</t>
  </si>
  <si>
    <t>Regional lymph nodes surgically removed but number of lymph nodes unknown/not stated and not documented as sampling or dissection</t>
  </si>
  <si>
    <t>Further documentation of all "Yang" variables is available at</t>
  </si>
  <si>
    <t>Block group/census tract where 6 component variables have high or medium reliability (Coefficient of Variation&lt;40%) and 1 component variable has low reliability (Coefficient of Variation=40%)</t>
  </si>
  <si>
    <t xml:space="preserve">3: </t>
  </si>
  <si>
    <t>Block group/census tract where 5 component variables have high or medium reliability (Coefficient of Variation&lt;40%) and 2 component variables are missing (which could be imputed based on the 5 reliable component variables)</t>
  </si>
  <si>
    <t xml:space="preserve">4: </t>
  </si>
  <si>
    <t>Block group/census tract where 3 or more component variables are missing or have low reliability (Coefficient of Variation=40%)</t>
  </si>
  <si>
    <t xml:space="preserve">6: </t>
  </si>
  <si>
    <t>Block group/census tract where population = 0 or median household income=0</t>
  </si>
  <si>
    <t>Block group/census tract where all 7 component variables have high or medium reliability (Coefficient of Variation&lt;40%)</t>
  </si>
  <si>
    <t>Block group/census tract where 6 component variables have high or medium reliability (Coefficient of Variation&lt;40%) and 1 component variable is missing (which could be imputed based on the 6 reliable component variables)</t>
  </si>
  <si>
    <t>Block group/census tract where 5 component variables have high or medium reliability (Coefficient of Variation&lt;40%) and 2 component variables have low reliability (Coefficient of Variation =40%)</t>
  </si>
  <si>
    <t>1988 - present</t>
  </si>
  <si>
    <t>The allowable range is &gt;1949 to &lt;= current date or blank</t>
  </si>
  <si>
    <t>APPENDIX 1: CCR STAGE AT DIAGNOSIS</t>
  </si>
  <si>
    <t>CCR uses two major staging systems for most cancers: the SEER Summary Stage and the AJCC - American Joint Committee on Cancer. SEER Summary Stage is a system that classifies cancers as In Situ, Localized, Regional, or Distant at the time of diagnosis. The AJCC system assigns a stage based on TNM information (i.e., Tumor, Node, and Metastases), which also matches stages from other specialized systems such as Dukes (colorectal cancer) and FIGO (female genital cancers). Cancers of the brain, blood, and bone marrow are staged according to their cell type, grade, and tumor burden (most types of leukemia, however, do not have a clear-cut staging system). Childhood cancers are staged using either AJCC or the staging criteria of the Children’s Oncology Group, which conducts pediatric clinical trials.</t>
  </si>
  <si>
    <t>SEER Summary Stage was collected by the CCR from 1988-1993. It became no longer required when the Extent of Disease (EOD) codes were introduced for cases diagnosed in 1994 forward. Programs to convert all cancer sites were created for SEER Summary Stage only, based on the 1977 edition rules. These programs were updated when SEER Summary Stage released the 2000 edition (to code cases diagnosed from 2001 forward).</t>
  </si>
  <si>
    <r>
      <t xml:space="preserve">Programs to convert EOD to AJCC were created by SEER for selected sites only. In the CCR, the following cancer sites diagnosed </t>
    </r>
    <r>
      <rPr>
        <u/>
        <sz val="11"/>
        <color theme="1"/>
        <rFont val="Calibri"/>
        <family val="2"/>
        <scheme val="minor"/>
      </rPr>
      <t>1994-2003</t>
    </r>
    <r>
      <rPr>
        <sz val="11"/>
        <color theme="1"/>
        <rFont val="Calibri"/>
        <family val="2"/>
        <scheme val="minor"/>
      </rPr>
      <t xml:space="preserve"> have AJCC stage converted from EOD: </t>
    </r>
    <r>
      <rPr>
        <b/>
        <sz val="11"/>
        <color theme="1"/>
        <rFont val="Calibri"/>
        <family val="2"/>
        <scheme val="minor"/>
      </rPr>
      <t>colon, rectum, lung, cervix, ovary, vulva, and vagina. For breast cancers, EOD-converted AJCC is available from 1988 - 2003.</t>
    </r>
  </si>
  <si>
    <r>
      <t xml:space="preserve">These programs converted EOD to AJCC 3rd edition and were never updated (conversions are based on the </t>
    </r>
    <r>
      <rPr>
        <i/>
        <u/>
        <sz val="11"/>
        <color theme="1"/>
        <rFont val="Calibri"/>
        <family val="2"/>
        <scheme val="minor"/>
      </rPr>
      <t xml:space="preserve">SEER Program: Comparative Staging Guide for Cancer </t>
    </r>
    <r>
      <rPr>
        <sz val="11"/>
        <color theme="1"/>
        <rFont val="Calibri"/>
        <family val="2"/>
        <scheme val="minor"/>
      </rPr>
      <t>manual). AJCC requires complete information on the T, N, and M components. To mitigate the problem of missing data, SEER introduced modifications to the EOD conversion based on certain assumptions. For example, if the medical record stated that nodes were examined but results were not mentioned, SEER assumed nodes were negative (see the Comparative Staging Guide manual for a complete list of SEER rules). Therefore, there are two AJCC summary variables in the CCR: a straight conversion of EOD to the AJCC 3rd edition, and an EOD conversion based on SEER modifications.</t>
    </r>
  </si>
  <si>
    <r>
      <t xml:space="preserve">For cases diagnosed in </t>
    </r>
    <r>
      <rPr>
        <u/>
        <sz val="11"/>
        <color theme="1"/>
        <rFont val="Calibri"/>
        <family val="2"/>
        <scheme val="minor"/>
      </rPr>
      <t>2004-2009</t>
    </r>
    <r>
      <rPr>
        <sz val="11"/>
        <color theme="1"/>
        <rFont val="Calibri"/>
        <family val="2"/>
        <scheme val="minor"/>
      </rPr>
      <t>, the Collaborative Stage (CS) Data Collection System replaced EOD, and programs were created to convert all cancer sites to both SEER Summary Stage 2000 and AJCC 6th edition. The introduction of the CS system eliminated the need for SEER modifications to AJCC staging.</t>
    </r>
  </si>
  <si>
    <r>
      <t xml:space="preserve">For cases diagnosed in </t>
    </r>
    <r>
      <rPr>
        <u/>
        <sz val="11"/>
        <color theme="1"/>
        <rFont val="Calibri"/>
        <family val="2"/>
        <scheme val="minor"/>
      </rPr>
      <t>2010-2015</t>
    </r>
    <r>
      <rPr>
        <sz val="11"/>
        <color theme="1"/>
        <rFont val="Calibri"/>
        <family val="2"/>
        <scheme val="minor"/>
      </rPr>
      <t>, additional site-specific factors were introduced by CS version 2, to conform with AJCC 7th edition requirements for staging.</t>
    </r>
  </si>
  <si>
    <r>
      <t xml:space="preserve">For cases diagnosed in </t>
    </r>
    <r>
      <rPr>
        <u/>
        <sz val="11"/>
        <color theme="1"/>
        <rFont val="Calibri"/>
        <family val="2"/>
        <scheme val="minor"/>
      </rPr>
      <t>2016-2017</t>
    </r>
    <r>
      <rPr>
        <sz val="11"/>
        <color theme="1"/>
        <rFont val="Calibri"/>
        <family val="2"/>
        <scheme val="minor"/>
      </rPr>
      <t>, the Collaborative Stage Data Collection System was replaced by the direct coding of T-N-M components, and a conversion program was developed to code stage groups (although Site-Specific Factors, Nodes Positive, Nodes Examined and lymph-vascular invasion for penis and testis cancer were still collected). Two AJCC stage groups were coded: clinical and pathological. To keep some consistency over time, AJCC staging variables were also derived based on the best information for the case. Stage groups were assigned based on the UICC TNM 7th edition classification, which represents the international approach to cancer staging (but is mostly comparable to AJCC 7th edition). Summary Stage 2000 was also directly coded by all facilities.</t>
    </r>
  </si>
  <si>
    <t>Kathleen Yost’s index of socioeconomic status (SES) based on principal components analysis of block group level variables from the decennial Census.</t>
  </si>
  <si>
    <t>For more information on how this SES index was created see: Yost, K., et al., “Socioeconomic status and breast cancer incidence in California for different race/ethnic groups.” Cancer Causes Control, 2001. 12(8): p. 703-11.</t>
  </si>
  <si>
    <t>Changes in the rules for staging certain cancers may be substantial (reflecting a better understanding of the disease or improvements in diagnostic methods). Therefore, caution should be used when comparing stage at diagnosis over time.</t>
  </si>
  <si>
    <r>
      <t xml:space="preserve">For cases diagnosed in </t>
    </r>
    <r>
      <rPr>
        <u/>
        <sz val="11"/>
        <color theme="1"/>
        <rFont val="Calibri"/>
        <family val="2"/>
        <scheme val="minor"/>
      </rPr>
      <t>2018 and forward</t>
    </r>
    <r>
      <rPr>
        <sz val="11"/>
        <color theme="1"/>
        <rFont val="Calibri"/>
        <family val="2"/>
        <scheme val="minor"/>
      </rPr>
      <t>, the Extent of Disease (EOD) system was reintroduced with revised definitions. The schemas have been developed to be compatible with the AJCC 8th edition (with EOD TNM Stage Groups derived) and Summary Stage 2018. Summary Stage will be directly collected and derived from EOD codes.</t>
    </r>
  </si>
  <si>
    <t>2018 +</t>
  </si>
  <si>
    <t>Coding Systems by Time Period</t>
  </si>
  <si>
    <t>1994 – 2003: EOD</t>
  </si>
  <si>
    <t>2004 – 2009: CS V1</t>
  </si>
  <si>
    <t>2010 – 2015: CS V2</t>
  </si>
  <si>
    <t>2016 – 2017: Direct Coding of TNM and SEER Summary Stage</t>
  </si>
  <si>
    <t>2018 +          : EOP (Summary Stage will be directly coded as well as EOD-derived)</t>
  </si>
  <si>
    <t>Combined SEER Summary Stage. Summary stage 1977 collected 1988-1993; summary stage 1977 converted
from EOD 1994-2000; summary stage 2000 converted from EOD 2001-2003; summary stage 2000 converted
from CS for 2004-2015; directly coded summary stage 2000 for 2016-2017; and EOD-converted summary
stage 2018.</t>
  </si>
  <si>
    <t>SAS Research file                                                                                                          SEER*Stat (under User Specified tab)</t>
  </si>
  <si>
    <t>SUMSTAGE                                                                                                                      SEER summary stage</t>
  </si>
  <si>
    <t>STAGE                                                                                                                                Combined Stage</t>
  </si>
  <si>
    <t>STAGE_SEER                                                                                                                    Combined Stage_Seer</t>
  </si>
  <si>
    <t>Single Derived Variables for T-N-M components and AJCC Stage Group, by Time Period</t>
  </si>
  <si>
    <t>2004 - 2009</t>
  </si>
  <si>
    <t>T Component</t>
  </si>
  <si>
    <t>N Component</t>
  </si>
  <si>
    <t>M Component</t>
  </si>
  <si>
    <t>AJCC Stage Group</t>
  </si>
  <si>
    <t>Note: STAGE and STAGE_SEER variables combine AJCC stage group for all time periods</t>
  </si>
  <si>
    <t>STAGE and STAGE_SEER</t>
  </si>
  <si>
    <r>
      <t xml:space="preserve">CCR has now a very large number of variables related to stage at diagnosis, reflecting all the detailed information collected on the tumor such as tumor size, lymph nodes, and presence and extent of metastases. However, if what is needed is the </t>
    </r>
    <r>
      <rPr>
        <u/>
        <sz val="11"/>
        <color theme="1"/>
        <rFont val="Calibri"/>
        <family val="2"/>
        <scheme val="minor"/>
      </rPr>
      <t>stage at diagnosis itself, derived from the best information available for the tumor, these three variables should be used:</t>
    </r>
  </si>
  <si>
    <t xml:space="preserve">         To be usable for research, narrative text must be converted to I&amp;O codes by a trained I&amp;O coder, which for a database the size of the California Cancer Registry (CCR) is a labor-intensive and expensive task. In the early years of the CCR, some coding was conducted by coders at the University of Southern California (USC) and in Sacramento, and an autocoding program was developed that was used until 2002. In 2007, the CDC funded the National Institute for Occupational Safety and Health (NIOSH) to work with the CCR on a pilot study to explore the feasibility of coding industry and occupation (I&amp;O) information contained in CCR records. NIOSH staff converted the earlier CCR autocoding program to SAS. The program utilizes a “look-up” table with I&amp;O codes and text. CCR research staff used the program to evaluate completeness of I&amp;O coding in the CCR database and to identify previously uncoded text strings that were prioritized by frequency and provided to NIOSH for coding. USC and NIOSH staff coded text strings to the Bureau of the Census 1990 I&amp;O codes, the new codes and text strings were added to the SAS program, and the process was repeated.</t>
  </si>
  <si>
    <t>https://www.census.gov/topics/employment/industry-occupation/guidance/code-lists.html</t>
  </si>
  <si>
    <t>REFERENCES</t>
  </si>
  <si>
    <t>1. California Cancer Reporting System Standards, Volume I: Abstracting and Coding Procedures, EighteenthEd. 2018. Sacramento, CA: California Department of Public Health, Chronic Disease Surveillance and Research Branch. Available from:</t>
  </si>
  <si>
    <t>2. Calvert GM, Luckhaupt S, Lee SJ, Cress R, Schumacher P, Shen R, Tak S, Deapen D. Lung cancer risk among construction workers in California, 1988-2007. Am J Ind Med. 2012 May; 55(5): 412-22.</t>
  </si>
  <si>
    <t>3. Luckhaupt SE, Deapen D, Cress R, Schumacher P, Shen R, Calvert GM. Leukemia among male construction workers in California, 1988-2007. Leuk Lymphoma. 2012 Nov; 53(11): 2228-36.</t>
  </si>
  <si>
    <t>4.Tsai RJ, Luckhaupt SE, Schumacher P, Cress RD, Deapen DM, Calvert GM. Acute myeloid leukemia risk by industry and occupation. Leuk Lymphoma. 2014 Nov; 55(11): 2584-91.</t>
  </si>
  <si>
    <t>There are several variables in CCR data that capture and classify a patient’s race/ethnicity. These variables can be divided into two groups: (1) collected data items and (2) derived variables.</t>
  </si>
  <si>
    <t>COLLECTED DATA ITEMS</t>
  </si>
  <si>
    <t>RACE1, RACE2, RACE3, RACE4, and RACE5</t>
  </si>
  <si>
    <t>Afghan</t>
  </si>
  <si>
    <t>Albanian</t>
  </si>
  <si>
    <t>Algerian</t>
  </si>
  <si>
    <t>Arabian</t>
  </si>
  <si>
    <t>Armenian</t>
  </si>
  <si>
    <t>Australian</t>
  </si>
  <si>
    <t>Austrian</t>
  </si>
  <si>
    <t>Bulgarian</t>
  </si>
  <si>
    <t>Caucasian</t>
  </si>
  <si>
    <t>Central American*</t>
  </si>
  <si>
    <t>Cuban**</t>
  </si>
  <si>
    <t>Cypriot</t>
  </si>
  <si>
    <t>Czechoslovakian</t>
  </si>
  <si>
    <t>Dominican**</t>
  </si>
  <si>
    <t>Greek</t>
  </si>
  <si>
    <t>Gypsy</t>
  </si>
  <si>
    <t>Hungarian</t>
  </si>
  <si>
    <t>Iranian</t>
  </si>
  <si>
    <t>Iraqi</t>
  </si>
  <si>
    <t>Israeli</t>
  </si>
  <si>
    <t>Italian</t>
  </si>
  <si>
    <t>Jordanian</t>
  </si>
  <si>
    <t>Latino</t>
  </si>
  <si>
    <t>Lebanese</t>
  </si>
  <si>
    <t>Mexican*</t>
  </si>
  <si>
    <t>Moroccan</t>
  </si>
  <si>
    <t>Palestinian</t>
  </si>
  <si>
    <t>Polish</t>
  </si>
  <si>
    <t>Portuguese</t>
  </si>
  <si>
    <t>Puerto Rican**</t>
  </si>
  <si>
    <t>Romanian</t>
  </si>
  <si>
    <t>Russian</t>
  </si>
  <si>
    <t>Saudi Arabian</t>
  </si>
  <si>
    <t>Slavic</t>
  </si>
  <si>
    <t>Slovene</t>
  </si>
  <si>
    <t>South American*</t>
  </si>
  <si>
    <t>Spanish</t>
  </si>
  <si>
    <t>Syrian</t>
  </si>
  <si>
    <t>Tunisian</t>
  </si>
  <si>
    <t>Turkish</t>
  </si>
  <si>
    <t>Yugoslavian</t>
  </si>
  <si>
    <t>* Unless specified as Indian (code 03)</t>
  </si>
  <si>
    <t>** Unless specified as Black (code 02)</t>
  </si>
  <si>
    <t>(California Cancer Registry, Volume I).</t>
  </si>
  <si>
    <t>DERIVED DATA ITEMS</t>
  </si>
  <si>
    <t>Else, if a patient has a NAPIIA value of 04 through 97 (see the NAPIIA section of this document for value definitions) or was diagnosed 1990 or earlier and has a RACE1 value of 98, the patient’s RACEGROUP value is 4 (=Asian/Pacific Islander).</t>
  </si>
  <si>
    <t>Else, if a patient has a NHIA value of 1, 2, 3, 4, 5, 6, 7, or 8 (see the NHIA section of this document for value definitions) then the patient has a RACEGROUP value of 3 (= Hispanic).</t>
  </si>
  <si>
    <t>Else, if a patient has a RACE1 value of 01 (= white), then the patient has a RACEGROUP value of 1 (= non-Hispanic white).</t>
  </si>
  <si>
    <t>Else, if a patient has a RACE1 value of 02 (= black), then the patient has a RACEGROUP value of 2 (= non-Hispanic black).</t>
  </si>
  <si>
    <t>Else, the patient has a RACEGROUP value of 9 (= other/unknown)</t>
  </si>
  <si>
    <t>RACE08 and RACE99</t>
  </si>
  <si>
    <t>QME†</t>
  </si>
  <si>
    <t>NHIA is derived using the NAACCR Hispanic-Latino Identification Algorithm. NHIA uses a combination of variables to directly or indirectly classify cases as Hispanic. These variables include, last name (LNAME), maiden name (MAIDNAME), Spanish/Hispanic Origin (SPANISH), Birthplace--Country (BIRTHPLACECOUNTRY), primary race (RACE1), sex (SEX), and IHS linkage results (IHSLINK). The algorithm assigns one of the following codes to a case:</t>
  </si>
  <si>
    <t>For greater detail on NHIA, refer to the technical documentation at:</t>
  </si>
  <si>
    <t>https://www.naaccr.org/wp-content/uploads/2016/11/NHIA_v2_2_1_09122011.pdf</t>
  </si>
  <si>
    <t>NAPIIA is derived using the NAACCR Asian/Pacific Islander Identification Algorithm. NAPIIA uses a combination of variables to classify cases directly or indirectly to a specific Asian/Pacific Islander group. These variables include: All race fields (RACE1, RACE2, RACE3, RACE4, and RACE5), Spanish/Hispanic Origin (SPANISH), IHS linkage results (IHSLINK), first name (FNAME), last name (LNAME), maiden name (MAIDNAME), Birthplace--Country (BIRTHPLACECOUNTRY), and sex (SEX). The NAPIIA algorithm focuses on coding cases where any race field is coded 96 (Asian, NOS (not otherwise specified)) or 97 (Pacific Islander, NOS) to a more specific Asian or Pacific Islander race category. The algorithm assigns one of the following codes to a case:</t>
  </si>
  <si>
    <t>For greater detail on NAPIIA, refer to the technical documentation at:</t>
  </si>
  <si>
    <t>https://www.naaccr.org/wp-content/uploads/2016/11/NAPIIA_v1_2_1_08122011.pdf</t>
  </si>
  <si>
    <t>HMNGSURN†</t>
  </si>
  <si>
    <t>This variable denotes whether the patient’s last name is on a Hmong surname list. The codes for this variable are:</t>
  </si>
  <si>
    <t>The Hmong surname list includes:</t>
  </si>
  <si>
    <t>HER</t>
  </si>
  <si>
    <t>HANG</t>
  </si>
  <si>
    <t>THOR</t>
  </si>
  <si>
    <t>VUE</t>
  </si>
  <si>
    <t>KUE</t>
  </si>
  <si>
    <t>MOUA</t>
  </si>
  <si>
    <t>THOW</t>
  </si>
  <si>
    <t>XIONG</t>
  </si>
  <si>
    <t>KHANG</t>
  </si>
  <si>
    <t>THAO</t>
  </si>
  <si>
    <t>VANG</t>
  </si>
  <si>
    <t>VIETSURN†</t>
  </si>
  <si>
    <t>This variable denotes whether the patient’s last name is on a Vietnamese surname list. The codes for this variable are:</t>
  </si>
  <si>
    <t>The Vietnamese surname list includes:</t>
  </si>
  <si>
    <t>CAO</t>
  </si>
  <si>
    <t>DOAN</t>
  </si>
  <si>
    <t>VU</t>
  </si>
  <si>
    <t>TRAN**</t>
  </si>
  <si>
    <t>DINH</t>
  </si>
  <si>
    <t>DUONG</t>
  </si>
  <si>
    <t>VUONG</t>
  </si>
  <si>
    <t>TRINH**</t>
  </si>
  <si>
    <t>DO</t>
  </si>
  <si>
    <t>NGUYEN</t>
  </si>
  <si>
    <t>HUYNH*</t>
  </si>
  <si>
    <t>Egyptian</t>
  </si>
  <si>
    <t>APPENDIX 4: CROSSWALK OF CCR VARIALBE NAMES AND NAACCR DATA ITEM NUMBERS</t>
  </si>
  <si>
    <t>NAACCR_REG_ID</t>
  </si>
  <si>
    <t>Registry-ID (per NAACCR)</t>
  </si>
  <si>
    <t>Indian Health Services Linkage Flag</t>
  </si>
  <si>
    <t>Race--NAPIIA</t>
  </si>
  <si>
    <t>COMPUTEDETHNICITY</t>
  </si>
  <si>
    <t>COMPUTEDETHNICITYSOURCE</t>
  </si>
  <si>
    <t>Computed Ethnicity Source</t>
  </si>
  <si>
    <t>NAACCR
#</t>
  </si>
  <si>
    <t>Text—Usual Occupation</t>
  </si>
  <si>
    <t>Text—Usual Industry</t>
  </si>
  <si>
    <t>Histologic Type ICD-O-3</t>
  </si>
  <si>
    <t>SEERSUMMARYSTAGE2000</t>
  </si>
  <si>
    <t>Calculated SEER Summary Stage 2000</t>
  </si>
  <si>
    <t>SUMSTAGE00</t>
  </si>
  <si>
    <t>Non-calculated SEER Summary Stage 2000</t>
  </si>
  <si>
    <t>SEERSUMMARYSTAGE1977</t>
  </si>
  <si>
    <t>Calculated SEER Summary Stage 1977</t>
  </si>
  <si>
    <t>SUMSTAGE77</t>
  </si>
  <si>
    <t>Non-calculated SEER Summary Stage 1977</t>
  </si>
  <si>
    <t>EOD_SCHEME</t>
  </si>
  <si>
    <t>CODING SYSTEM FOR EOD</t>
  </si>
  <si>
    <t>AJCCID</t>
  </si>
  <si>
    <t>AJCC ID</t>
  </si>
  <si>
    <t>AJCCTNMPOSTT</t>
  </si>
  <si>
    <t>AJCC TNM Post Therapy T</t>
  </si>
  <si>
    <t>AJCCTNMPOSTN</t>
  </si>
  <si>
    <t>AJCC TNM Post Therapy N</t>
  </si>
  <si>
    <t>AJCCTNMPOSTM</t>
  </si>
  <si>
    <t>AJCC TNM Post Therapy M</t>
  </si>
  <si>
    <t>AJCCTNMPOSTSTGGRP</t>
  </si>
  <si>
    <t>AJCC TNM Post Therapy Stage Group</t>
  </si>
  <si>
    <t>AJCCTNMCLINTSFX</t>
  </si>
  <si>
    <t>AJCC TNM Clin T Suffix, 2018 forward</t>
  </si>
  <si>
    <t>AJCCTNMPATHTSFX</t>
  </si>
  <si>
    <t>AJCC TNM Path T Suffix, 2018 forward</t>
  </si>
  <si>
    <t>AJCCTNMPOSTTSFX</t>
  </si>
  <si>
    <t>AJCC TNM Post Therapy T Suffix</t>
  </si>
  <si>
    <t>AJCCTNMCLINNSFX</t>
  </si>
  <si>
    <t>AJCC TNM Clin N Suffix</t>
  </si>
  <si>
    <t>AJCCTNMPATHNSFX</t>
  </si>
  <si>
    <t>AJCC TNM Path N Suffix</t>
  </si>
  <si>
    <t>AJCCTNMPOSTNSFX</t>
  </si>
  <si>
    <t>AJCC TNM Post Therapy N Suffix</t>
  </si>
  <si>
    <t>RXDATE</t>
  </si>
  <si>
    <t>RX Date--DX/Stg Proc</t>
  </si>
  <si>
    <t>Rx Summ--Treatment Status</t>
  </si>
  <si>
    <t>Rx Summ--Scope Reg LN Sur</t>
  </si>
  <si>
    <t>Rx Summ--Surg Other Reg/Dis</t>
  </si>
  <si>
    <t>Rx Reg LN Examined</t>
  </si>
  <si>
    <t>RX Summ--DX/Stg Proc</t>
  </si>
  <si>
    <t>RX Summ—Hormone</t>
  </si>
  <si>
    <t>Surv-Mos Active Followup</t>
  </si>
  <si>
    <t>SEER Cause Specific Death Classification</t>
  </si>
  <si>
    <t>SEER Other Cause of Death Classification</t>
  </si>
  <si>
    <t>PLACEOFDEATHSTATE</t>
  </si>
  <si>
    <t>Place of Death--State</t>
  </si>
  <si>
    <t>PLACEOFDEATHCOUNTRY</t>
  </si>
  <si>
    <t>Place of Death--Country</t>
  </si>
  <si>
    <t>ORSSNODESPOS</t>
  </si>
  <si>
    <t>Over-ride SS/NodesPos</t>
  </si>
  <si>
    <t>ORSSTNMN</t>
  </si>
  <si>
    <t>Over-ride SS/TNM-N</t>
  </si>
  <si>
    <t>ORSSTNMM</t>
  </si>
  <si>
    <t>Over-ride SS/TNM-M</t>
  </si>
  <si>
    <t>ORSITETNMSTGGRP</t>
  </si>
  <si>
    <t>Over-ride Site/TNM-STGGRP</t>
  </si>
  <si>
    <t>ORAGST</t>
  </si>
  <si>
    <t>Over-ride Age/Site/Morph</t>
  </si>
  <si>
    <t>ORSQDX</t>
  </si>
  <si>
    <t>Over-ride SeqNo/DxConf</t>
  </si>
  <si>
    <t>ORSTSQ</t>
  </si>
  <si>
    <t>Over-ride Site/Lat/SeqNo</t>
  </si>
  <si>
    <t>ORSUDX</t>
  </si>
  <si>
    <t>Over-ride Surg/DxConf</t>
  </si>
  <si>
    <t>ORSTTY</t>
  </si>
  <si>
    <t>Over-ride Site/Type</t>
  </si>
  <si>
    <t>ORHIST</t>
  </si>
  <si>
    <t>Over-ride Histology</t>
  </si>
  <si>
    <t>ORDCSQ</t>
  </si>
  <si>
    <t>Over-ride Report Source</t>
  </si>
  <si>
    <t>ORILDEF</t>
  </si>
  <si>
    <t>Over-ride Ill-Define Site</t>
  </si>
  <si>
    <t>ORLLDX</t>
  </si>
  <si>
    <t>Over-ride Leuk, Lymphoma</t>
  </si>
  <si>
    <t>ORSTBEH</t>
  </si>
  <si>
    <t>Over-ride Site/Behavior</t>
  </si>
  <si>
    <t>ORLATEOD</t>
  </si>
  <si>
    <t>Over-ride Site/Lat/EOD</t>
  </si>
  <si>
    <t>ORLATHIS</t>
  </si>
  <si>
    <t>Over-ride Site/Lat/Morph</t>
  </si>
  <si>
    <t>ORNMSX</t>
  </si>
  <si>
    <t>Over-ride Name/Sex</t>
  </si>
  <si>
    <t>OVRDNAMESEX</t>
  </si>
  <si>
    <t>Over-ride flag Sex, Name-First, Date of Birth</t>
  </si>
  <si>
    <t>SUFFIX</t>
  </si>
  <si>
    <t>Name--Suffix</t>
  </si>
  <si>
    <t>Name—Maiden</t>
  </si>
  <si>
    <t>CS Mets at Dx-Bone</t>
  </si>
  <si>
    <t>CS Mets at Dx-Brain</t>
  </si>
  <si>
    <t>CS Mets at Dx-Liver</t>
  </si>
  <si>
    <t>CS Mets at Dx-Lung</t>
  </si>
  <si>
    <t>CSSITESPECIFICFACTOR7</t>
  </si>
  <si>
    <t>CS Site Specific Factor 7</t>
  </si>
  <si>
    <t>CSSITESPECIFICFACTOR8</t>
  </si>
  <si>
    <t>CS Site Specific Factor 8</t>
  </si>
  <si>
    <t>CSSITESPECIFICFACTOR9</t>
  </si>
  <si>
    <t>CS Site Specific Factor 9</t>
  </si>
  <si>
    <t>CSSITESPECIFICFACTOR10</t>
  </si>
  <si>
    <t>CS Site Specific Factor 10</t>
  </si>
  <si>
    <t>CSSITESPECIFICFACTOR11</t>
  </si>
  <si>
    <t>CS Site Specific Factor 11</t>
  </si>
  <si>
    <t>CSSITESPECIFICFACTOR12</t>
  </si>
  <si>
    <t>CS Site Specific Factor 12</t>
  </si>
  <si>
    <t>CSSITESPECIFICFACTOR13</t>
  </si>
  <si>
    <t>CS Site Specific Factor 13</t>
  </si>
  <si>
    <t>CSSITESPECIFICFACTOR14</t>
  </si>
  <si>
    <t>CS Site Specific Factor 14</t>
  </si>
  <si>
    <t>CSSITESPECIFICFACTOR15</t>
  </si>
  <si>
    <t>CS Site Specific Factor 15</t>
  </si>
  <si>
    <t>CSSITESPECIFICFACTOR16</t>
  </si>
  <si>
    <t>CS Site Specific Factor 16</t>
  </si>
  <si>
    <t>CSSITESPECIFICFACTOR17</t>
  </si>
  <si>
    <t>CS Site Specific Factor 17</t>
  </si>
  <si>
    <t>CSSITESPECIFICFACTOR18</t>
  </si>
  <si>
    <t>CS Site Specific Factor 18</t>
  </si>
  <si>
    <t>CSSITESPECIFICFACTOR19</t>
  </si>
  <si>
    <t>CS Site Specific Factor 19</t>
  </si>
  <si>
    <t>CSSITESPECIFICFACTOR20</t>
  </si>
  <si>
    <t>CS Site Specific Factor 20</t>
  </si>
  <si>
    <t>CSSITESPECIFICFACTOR21</t>
  </si>
  <si>
    <t>CS Site Specific Factor 21</t>
  </si>
  <si>
    <t>CSSITESPECIFICFACTOR22</t>
  </si>
  <si>
    <t>CS Site Specific Factor 22</t>
  </si>
  <si>
    <t>CSSITESPECIFICFACTOR23</t>
  </si>
  <si>
    <t>CS Site Specific Factor 23</t>
  </si>
  <si>
    <t>CSSITESPECIFICFACTOR24</t>
  </si>
  <si>
    <t>CS Site Specific Factor 24</t>
  </si>
  <si>
    <t>CSSITESPECIFICFACTOR25</t>
  </si>
  <si>
    <t>CS Site Specific Factor 25</t>
  </si>
  <si>
    <t>CS_SITE_SPEC_F1</t>
  </si>
  <si>
    <t>CS Site Specific Factor 1</t>
  </si>
  <si>
    <t>CS_SITE_SPEC_F2</t>
  </si>
  <si>
    <t>CS Site Specific Factor 2</t>
  </si>
  <si>
    <t>CS_SITE_SPEC_F3</t>
  </si>
  <si>
    <t>CS Site Specific Factor 3</t>
  </si>
  <si>
    <t>CS_SITE_SPEC_F4</t>
  </si>
  <si>
    <t>CS Site Specific Factor 4</t>
  </si>
  <si>
    <t>CS_SITE_SPEC_F5</t>
  </si>
  <si>
    <t>CS Site Specific Factor 5</t>
  </si>
  <si>
    <t>CS_SITE_SPEC_F6</t>
  </si>
  <si>
    <t>CS Site Specific Factor 6</t>
  </si>
  <si>
    <t>DERIVED_SS1977_FLAG</t>
  </si>
  <si>
    <t>DERIVED_SS2000_FLAG</t>
  </si>
  <si>
    <t>COMORBIDCOMPLICATION1</t>
  </si>
  <si>
    <t>Comorbid/Complication 1</t>
  </si>
  <si>
    <t>COMORBIDCOMPLICATION2</t>
  </si>
  <si>
    <t>Comorbid/Complication 2</t>
  </si>
  <si>
    <t>COMORBIDCOMPLICATION3</t>
  </si>
  <si>
    <t>Comorbid/Complication 3</t>
  </si>
  <si>
    <t>COMORBIDCOMPLICATION4</t>
  </si>
  <si>
    <t>Comorbid/Complication 4</t>
  </si>
  <si>
    <t>COMORBIDCOMPLICATION5</t>
  </si>
  <si>
    <t>Comorbid/Complication 5</t>
  </si>
  <si>
    <t>COMORBIDCOMPLICATION6</t>
  </si>
  <si>
    <t>Comorbid/Complication 6</t>
  </si>
  <si>
    <t>COMORBIDCOMPLICATION7</t>
  </si>
  <si>
    <t>Comorbid/Complication 7</t>
  </si>
  <si>
    <t>COMORBIDCOMPLICATION8</t>
  </si>
  <si>
    <t>Comorbid/Complication 8</t>
  </si>
  <si>
    <t>COMORBIDCOMPLICATION9</t>
  </si>
  <si>
    <t>Comorbid/Complication 9</t>
  </si>
  <si>
    <t>COMORBIDCOMPLICATION10</t>
  </si>
  <si>
    <t>Comorbid/Complication 10</t>
  </si>
  <si>
    <t>ICDREVISIONCOMORBID</t>
  </si>
  <si>
    <t>ICD Revision Comorbid</t>
  </si>
  <si>
    <t>SECONDARYDIAGNOSIS1</t>
  </si>
  <si>
    <t>Secondary Diagnosis 1</t>
  </si>
  <si>
    <t>SECONDARYDIAGNOSIS2</t>
  </si>
  <si>
    <t>Secondary Diagnosis 2</t>
  </si>
  <si>
    <t>SECONDARYDIAGNOSIS3</t>
  </si>
  <si>
    <t>Secondary Diagnosis 3</t>
  </si>
  <si>
    <t>SECONDARYDIAGNOSIS4</t>
  </si>
  <si>
    <t>Secondary Diagnosis 4</t>
  </si>
  <si>
    <t>SECONDARYDIAGNOSIS5</t>
  </si>
  <si>
    <t>Secondary Diagnosis 5</t>
  </si>
  <si>
    <t>SECONDARYDIAGNOSIS6</t>
  </si>
  <si>
    <t>Secondary Diagnosis 6</t>
  </si>
  <si>
    <t>SECONDARYDIAGNOSIS7</t>
  </si>
  <si>
    <t>Secondary Diagnosis 7</t>
  </si>
  <si>
    <t>SECONDARYDIAGNOSIS8</t>
  </si>
  <si>
    <t>Secondary Diagnosis 8</t>
  </si>
  <si>
    <t>SECONDARYDIAGNOSIS9</t>
  </si>
  <si>
    <t>Secondary Diagnosis 9</t>
  </si>
  <si>
    <t>SECONDARYDIAGNOSIS10</t>
  </si>
  <si>
    <t>Secondary Diagnosis 10</t>
  </si>
  <si>
    <t>Methylation of O6-Methylguanine-Methyltansferase</t>
  </si>
  <si>
    <t>3905</t>
  </si>
  <si>
    <t>3906</t>
  </si>
  <si>
    <t>3907</t>
  </si>
  <si>
    <t>3908</t>
  </si>
  <si>
    <t>3909</t>
  </si>
  <si>
    <t>3910</t>
  </si>
  <si>
    <t>3911</t>
  </si>
  <si>
    <t>3913</t>
  </si>
  <si>
    <t>3914</t>
  </si>
  <si>
    <t>3915</t>
  </si>
  <si>
    <t>3916</t>
  </si>
  <si>
    <t>3917</t>
  </si>
  <si>
    <t>3918</t>
  </si>
  <si>
    <t>3919</t>
  </si>
  <si>
    <t>3920</t>
  </si>
  <si>
    <t>3921</t>
  </si>
  <si>
    <t>3922</t>
  </si>
  <si>
    <t>3923</t>
  </si>
  <si>
    <t>3924</t>
  </si>
  <si>
    <t>3925</t>
  </si>
  <si>
    <t>3926</t>
  </si>
  <si>
    <t>3927</t>
  </si>
  <si>
    <t>3928</t>
  </si>
  <si>
    <t>3929</t>
  </si>
  <si>
    <t>3932</t>
  </si>
  <si>
    <t>3933</t>
  </si>
  <si>
    <t>3934</t>
  </si>
  <si>
    <t>3935</t>
  </si>
  <si>
    <t>3936</t>
  </si>
  <si>
    <t>3937</t>
  </si>
  <si>
    <t>9965</t>
  </si>
  <si>
    <t>9966</t>
  </si>
  <si>
    <t>9967</t>
  </si>
  <si>
    <t>9968</t>
  </si>
  <si>
    <t>n/a</t>
  </si>
  <si>
    <t>SEER Site/Histology Recode for AYA(s)</t>
  </si>
  <si>
    <t>SEER Behavior Recode Variable</t>
  </si>
  <si>
    <t>Percent Below 200% Poverty Line in Census Tract,
1988-2005</t>
  </si>
  <si>
    <t>Census Block 2000 (block and block group)</t>
  </si>
  <si>
    <t>Census Block Group 1990 (block group only)</t>
  </si>
  <si>
    <t>Proportion with Blue Color Job in Census Tract, 1988-2005</t>
  </si>
  <si>
    <t>Census Block 2010 (block and block group)</t>
  </si>
  <si>
    <t>Charlson Comorbidity Index</t>
  </si>
  <si>
    <t>County FIPS Code</t>
  </si>
  <si>
    <t>Patient seen at COC Accredited Cancer Program</t>
  </si>
  <si>
    <t>Proportion in Census Tract with College Degree,
1988-2005</t>
  </si>
  <si>
    <t>DATESURGPRIMFIRSTFLAG</t>
  </si>
  <si>
    <t>Date Surg Prim First Flag</t>
  </si>
  <si>
    <t>Birthplace on Death Certificate</t>
  </si>
  <si>
    <t>Death Certificate State File Number</t>
  </si>
  <si>
    <t>Race on Death Certificate</t>
  </si>
  <si>
    <t>Spanish Origin on Death Certificate</t>
  </si>
  <si>
    <t>Issuing State of Death Certificate</t>
  </si>
  <si>
    <t>Other Physician, Listed First</t>
  </si>
  <si>
    <t>Other Physician, Listed Second</t>
  </si>
  <si>
    <t>Average Years of Schooling in Census Tract, 1988-2005</t>
  </si>
  <si>
    <t>FNAMEMOM</t>
  </si>
  <si>
    <t>Year of Last Contact</t>
  </si>
  <si>
    <t>Hispanic Maiden Name Flag</t>
  </si>
  <si>
    <t>Tum Marker CA 1</t>
  </si>
  <si>
    <t>EOD Derived M value for TNM Staging, 1988-2003</t>
  </si>
  <si>
    <t>Median Household Income in Census Tract, 1988-2005</t>
  </si>
  <si>
    <t>Median Gross Rent, CT-level, 1988-2005</t>
  </si>
  <si>
    <t>Median Value of Homes in Census Tract, 1988-2005</t>
  </si>
  <si>
    <t>Medical Service Study Area ID</t>
  </si>
  <si>
    <t>Patient seen at NCI-Designated Cancer Center</t>
  </si>
  <si>
    <t>EOD Derived N value for TNM Staging, 1988-2003</t>
  </si>
  <si>
    <t>Proportion in Census Tract without High School
Diploma, 1988-2005</t>
  </si>
  <si>
    <t>Proportion Unemployed in Census Tract, 1988-2005</t>
  </si>
  <si>
    <t>Rural/Urban Designation of 1990 MSSA, 1988-1995</t>
  </si>
  <si>
    <t>ORADDX</t>
  </si>
  <si>
    <t>Over-ride Admis DX</t>
  </si>
  <si>
    <t>ORRACE</t>
  </si>
  <si>
    <t>Over-ride Race BPL</t>
  </si>
  <si>
    <t>ORSPAN</t>
  </si>
  <si>
    <t>Over-ride Spanish BPL</t>
  </si>
  <si>
    <t>ORSTSTG</t>
  </si>
  <si>
    <t>Over-ride Site Stage</t>
  </si>
  <si>
    <t>California’s Custom Race Group</t>
  </si>
  <si>
    <t>Was Census Tract/Block Group randomly assigned?</t>
  </si>
  <si>
    <t>USDA Rural-Urban Commuting Area, CT-level</t>
  </si>
  <si>
    <t>Rural/Urban Designation of 2000 MSSA, 1996-2005</t>
  </si>
  <si>
    <t>SEER Site/Histology Recode</t>
  </si>
  <si>
    <t>Spanish Surname on 1980 Census List</t>
  </si>
  <si>
    <t>Source of Middle Eastern Surname</t>
  </si>
  <si>
    <t>Consolidated AJCC Stage Variable</t>
  </si>
  <si>
    <t>STAGE_AJCC</t>
  </si>
  <si>
    <t>EOD recode to AJCC Stage</t>
  </si>
  <si>
    <t>STAGE_AJCCSEER</t>
  </si>
  <si>
    <t>EOD recode to AJCC stage modified by SEER</t>
  </si>
  <si>
    <t>STAGE_ALTERNATE</t>
  </si>
  <si>
    <t>Any other staging system and value</t>
  </si>
  <si>
    <t>Consolidated AJCC Stage Variable, SEER Modified</t>
  </si>
  <si>
    <t>Consolidated Summary Stage Variable</t>
  </si>
  <si>
    <t>EOD Derived T value for TNM Staging, 1988-2003</t>
  </si>
  <si>
    <t>Index of SES with Missing Values Imputed, Block
Group-level, 2006 and forward</t>
  </si>
  <si>
    <t>Index of SES, Block Group-level, 1988-2005</t>
  </si>
  <si>
    <t>Patient seen at Nat’l Comprehensive Cancer Network Facility</t>
  </si>
  <si>
    <t>Was SEER Summary Stage 1977 coded directly or was it derived from CS or EOD?</t>
  </si>
  <si>
    <t>Was SEER Summary Stage 2000 coded directly or was it derived from CS or EOD?</t>
  </si>
  <si>
    <t>Average Years of Schooling in Census Tract, 2006 forward</t>
  </si>
  <si>
    <t>SEER Recode of the International Classification of Childhood Cancer</t>
  </si>
  <si>
    <t>California’s Custom Race Group with Category for Middle Eastern</t>
  </si>
  <si>
    <t>Rural/Urban Designation of 2010 MSSA, 2006 forward</t>
  </si>
  <si>
    <t>Data Source from which Comorbidities/Complications were Collected</t>
  </si>
  <si>
    <t>Consolidated Tumor Size Variable for All Years of Diagnosis</t>
  </si>
  <si>
    <t xml:space="preserve">Refer to the AJCC Cancer Staging Manual, Seventh Edition for the site-specific T-code descriptions. </t>
  </si>
  <si>
    <r>
      <rPr>
        <sz val="11"/>
        <color theme="1"/>
        <rFont val="Calibri"/>
        <family val="2"/>
        <scheme val="minor"/>
      </rPr>
      <t xml:space="preserve"> For coding scheme, please refer to Appendix 14B in "California Cancer Reporting System Standards, Volume III" located at:</t>
    </r>
    <r>
      <rPr>
        <u/>
        <sz val="11"/>
        <color theme="10"/>
        <rFont val="Calibri"/>
        <family val="2"/>
        <scheme val="minor"/>
      </rPr>
      <t xml:space="preserve"> https://www.ccrcal.org/submit-data/cancer-registrars-hospitals-and-facilities/reporting-by-cancer-registrars/#volumes-anchor</t>
    </r>
  </si>
  <si>
    <t>For additional information, please see the Appendix "Industry &amp; Occupation Variables in the CCR".</t>
  </si>
  <si>
    <t xml:space="preserve">For additional information, please see the Appendix "Industry &amp; Occupation Variables in the CCR". </t>
  </si>
  <si>
    <t>For coding scheme, please refer to Appendix 14A in "California Cancer Reporting System Standards, Volume III" located at:</t>
  </si>
  <si>
    <t>For additional information, please see Appendix "Variables Pertaining to Race/Ethnicity in the CCR."</t>
  </si>
  <si>
    <t xml:space="preserve">The CCR uses RACEGROUP for statistical reports. RACEGROUP replaces older versions of this variable including RACE99 and RACE08. </t>
  </si>
  <si>
    <t>SEERs classification scheme for tumors of adolescents and young adults (AYA)
 based on the classification scheme proposed by RD Barr and colleagues.* SEERs AYA site recode was developed to better define the major cancer sites that affect individuals between 15 and 39 years of age.</t>
  </si>
  <si>
    <t>Refer to SEERs website for value definitions and more detailed information regarding this coding scheme:</t>
  </si>
  <si>
    <t>Chromosome 19q: Loss of Heterozygosity (LOH) refers to the loss of genetic material normally found on the long arm of one of the patients two copies of chromosome 19. Codeletion of Chromosome 1p and 19q is a diagnostic, prognostic and predictive marker for gliomas and is strongly associated with the oligodendroglioma phenotype.</t>
  </si>
  <si>
    <t>Chromosome 1p: Loss of Heterozygosity (LOH) refers to the loss of genetic material normally found on the short arm of one of the patients two copies of chromosome 1. Codeletion of Chromosome 1p and 19q is a diagnostic, prognostic and predictive marker for gliomas and is strongly associated with the oligodendroglioma phenotype.</t>
  </si>
  <si>
    <t xml:space="preserve">Class of Case divides cases into two groups. Analytic cases (codes 00-22) are those that are required by CoC to be abstracted because of the programs primary responsibility in managing the cancer. Analytic cases are grouped according to the location of diagnosis and treatment. Treatment and outcome reports may be limited to analytic cases. Nonanalytic cases (codes 30-49 and 99) may be abstracted by the facility to meet central registry requirements or because of a request by the facilitys cancer program. Nonanalytic cases are grouped according to the reason a patient who received care at the facility is nonanalytic, or the reason a patient who never received care at the facility may have been abstracted.                                                                </t>
  </si>
  <si>
    <t>Class of Case reflects the facilitys role in managing the cancer, whether the cancer is required to be reported by CoC, and whether the case was diagnosed after the programs Reference Date. The value in this field was taken from the facility with the earliest admission date for the tumor.</t>
  </si>
  <si>
    <t>Initial diagnosis at the reporting facility or in a staff physicians office AND PART OR ALL of first course treatment or a decision not to treat was done at the reporting facility, NOS</t>
  </si>
  <si>
    <t>Initial diagnosis in staff physicians office AND PART of first course treatment was done at the reporting facility</t>
  </si>
  <si>
    <t>Initial diagnosis in staff physicians office AND ALL first course treatment or a decision not to treat was done at the reporting facility</t>
  </si>
  <si>
    <t>COC_FLAG indicates whether a patient was seen at a California Commission on Cancer (CoC) accredited program for their cancer. The flag is created by reviewing all abstracts pertaining to a patients cancer diagnosis. If an abstract was reported by a facility with a CoC accredited program and the facility indicated the patients cancer was an analytic case (i.e. CLASS = 00 through 22) then COC_FLAG=1. Otherwise, COC_FLAG=0.</t>
  </si>
  <si>
    <t>City name of patients current address or address where patient can be contacted.</t>
  </si>
  <si>
    <t>The SEER programs derived clinical stage group based on the Union for International Cancer Control (UICC) TNM Classification of Malignant Tumours Seventh Edition. The rules of classification and staging in the UICC TNM Classification of Malignant Tumours Seventh Edition correspond to those appearing in the AJCC Cancer Staging Manual Seventh Edition. Clinical stage identifies the anatomic extent of disease based on the T, N, and M information known prior to the start of any therapy.</t>
  </si>
  <si>
    <t>This data item stores the results of the SEER programs algorithm for calculating a combined stage group to describe the anatomic extent of disease using the clinical and pathologic T, N, M information of the tumor and additional information as needed. SEER’s combined stage group is based on the Union for International Cancer Control (UICC) TNM Classification of Malignant Tumours Seventh Edition. The rules of classification and staging in the UICC TNM Classification of Malignant Tumours Seventh Edition correspond to those appearing in the AJCC Cancer Staging Manual Seventh Edition.</t>
  </si>
  <si>
    <t>This data item stores the source information selected by the SEER programs algorithm to derive the “M” category for TNM staging. The values listed below will have a leading "c" or "p" depend-ing on whether the clinical or pathologic M value was selected by the algorithm. The “M” category identifies the presence or absence of distant metastasis of the tumor. The combined M value is used in conjunction with the combined T and combined N values to derive a combined stage group based on the Union for International Cancer Control (UICC) TNM Classification of Malignant Tumours 7th Ed. SEER uses the UICC TNM Classification as the framework for assigning TNM and stage group. The rules of classification and staging in the UICC TNM Classification of Malignant Tumours 7th Ed. correspond to those appearing in the AJCC Cancer Staging Manual 7th Ed.</t>
  </si>
  <si>
    <t>This data item stores the source information selected by the SEER programs algorithm to derive the “N”
category for TNM staging. The values listed below will have a leading "c" or "p" depending on whether the clinical or pathologic N value was selected by the algorithm. The “N” category describes regional lymph node involvement of the tumor. The combined N value is used in conjunction with the combined T and combined M values to derive a combined stage group based on the Union for International Cancer Control (UICC) TNM Classification of Malignant Tumours 7th Ed. SEER uses the UICC TNM Classification as the framework for assigning TNM and stage group. The rules of classification and staging in the UICC TNM Classification of Malignant Tumours 7th Ed. correspond to those appearing in the AJCC Cancer Staging Manual 7th Ed.</t>
  </si>
  <si>
    <t>This data item stores the source information selected by the SEER programs algorithm to derive the “T”
category for TNM staging. The values listed below will have a leading "c" or "p" depending on whether the clinical or pathologic T value was selected by the algorithm. The “T” category describes the size and/or extension of the primary tumor. The combined T value is used in conjunction with the combined N and combined M values to derive a combined stage group based on the Union for International Cancer Control (UICC) TNM Classification of Malignant Tumours 7th Ed. SEER uses the UICC TNM Classification as the framework for assigning TNM and stage group. The rules of classification and staging in the UICC TNM Classification of Malignant Tumours 7th Ed. correspond to those appearing in the AJCC Cancer Staging Manual 7th Edition.</t>
  </si>
  <si>
    <t>The SEER programs derived pathologic stage group based on the Union for International Cancer Control (UICC) TNM Classification of Malignant Tumours Seventh Edition. The rules of classification and staging in the UICC TNM Classification of Malignant Tumours Seventh Edition correspond to those appearing in the AJCC Cancer Staging Manual Seventh Edition. Pathologic stage identifies the anatomic extent of disease based on the T, N, and M information known following the completion of surgical therapy.</t>
  </si>
  <si>
    <t>House number and street name of patients residence at the time of diagnosis. CONADDR provides the house number and street name of the patient’s current address or address where the patient can be contacted.</t>
  </si>
  <si>
    <t>City name of patients residence at the time of diagnosis. CONCITY provides the city name of patients current address or address where patient can be contacted.</t>
  </si>
  <si>
    <t>Federation Internationale de Gynecologie et dObstetrique (FIGO) is a staging system for female reproductive cancers.</t>
  </si>
  <si>
    <t>This variable indicates whether the patients last name is on a Hmong surname list.</t>
  </si>
  <si>
    <t>Hormone therapy was not administered. It was recommended by the patients physician but was not administered as part of first-course therapy. No reason was stated in the patient record.</t>
  </si>
  <si>
    <t>Hormone therapy was not administered. It was recommended by the patients physician, but this treatment was refused by the patient, the patients family member, or the patients guardian. The refusal was noted in the patient record.</t>
  </si>
  <si>
    <t>Its important to note that tumors are not always entered into the registry the same year they are diagnosed. As such, you should evaluate the information in all three fields --MARKERCA, CSSITESPECIFICFACTOR15, and HER2OVERALLSUM --to ascertain the best Her2/neu data for the tumor. Cases diagnosed before 1999 that are not coded to unknown are considered invalid. Although this has been a required data item since 1999, a large proportion of breast cancer cases were left as the default value of unknown even if HER2 information was available. A manuscript regarding this issue has been published: Bauer K, Brown M, Creech C, Schlag N, Caggiano V. Data quality assessment of HER2 tumor marker status in the Sacramento Region of the California Cancer Registry. Journal of Registry Management. Spring 2007; 34(1)4-7.</t>
  </si>
  <si>
    <t>NCCN_FLAG indicates whether or not a patient was seen at a California National Comprehensive Cancer Network (NCCN) Member Institution for their cancer. The flag is created by reviewing all abstracts pertaining to a patients cancer diagnosis. If an abstract was reported by a California NCCN Member Institution, and the reporting facility indicated the patients cancer was an analytic case (i.e. CLASS = 00 through 22), and the cancer was diagnosed when the facility had NCCN designation then NCCN_FLAG=1. Otherwise, NCCN_FLAG=0.</t>
  </si>
  <si>
    <t>The NCCN International Prognostic Index (IPI) (previously only "IPI") is used to define risk groups for specific lymphomas using a 0-5 score range, based on age, stage, number of extranodal sites of involvement, patients performance status and pretreatment LDH level.</t>
  </si>
  <si>
    <t>NCI_FLAG indicates whether or not a patient was seen at a California NCI-designated cancer center for their cancer. The flag is created by reviewing all abstracts pertaining to a patients cancer diagnosis. If an abstract was reported by a California NCI-designated cancer center, and the reporting facility indicated the patients cancer was an analytic case (i.e. CLASS = 00 through 22), and the cancer was diagnosed when the facility had NCI designation then NCI_FLAG=1. Otherwise, NCI_FLAG=0.</t>
  </si>
  <si>
    <t>Code for the patients longest-held occupation at the time of diagnosis. The code is assigned by applying a NIOSH look-up table to text string obtained from the medical record.</t>
  </si>
  <si>
    <t>Rectovesical (Denonvilliers) fascia</t>
  </si>
  <si>
    <t>Indicator of whether the U.S. Census-based variables (see Related Variables section) were assigned based on a randomly assigned census tract/block group combination or on the census tract/block group combination for an address at time of diagnosis that was geocoded at the street level or the ZIP+4 centroid level. When an address at time of diagnosis is geocoded with high accuracy (i.e., at a street match level or at the centroid of the 5-digit ZIP), the U.S. Census-based variables correspond to the geocoded census tract/block group combination. However, when an address at time of diagnosis is geocoded with less accuracy (i.e., at a ZIP+2 or 5-digit ZIP centroid) or if the address is a PO Box, it is given a randomly assigned census tract/block group combination within the county of diagnosis. This randomly assigned census tract/block group is used to assign the Census-based variables. The randomly assigned census tract/block group combination is not retained in the dataset; only the geocoded census tract and block group is retained and available for reference.</t>
  </si>
  <si>
    <t>This data item records the physicians statement of response to neoadjuvant chemotherapy. Valid for cases diagnosed January 1, 2018 and forward. For breast cancers diagnosed 2010 through 2017, this information was recorded in the field CS_SITE_SPEC_F21.</t>
  </si>
  <si>
    <t>Date other therapy started. OTHSUM identifies the other type of therapy given as first course of treatment.</t>
  </si>
  <si>
    <t>SEERs site recode variable based on ICD-O-3 and WHOs Classification of Tumours of Haematopoietic and Lymphoid Tissues (2008). This variable is not a collected data item but derived per SEERs standards. This coding scheme separates leukemias and lymphomas from site-specific cancers.</t>
  </si>
  <si>
    <t>Fathers Surname as Stated on Death Certificate</t>
  </si>
  <si>
    <t>Mothers first name</t>
  </si>
  <si>
    <t>Prostate cancers are graded using Gleason score or pattern. This data item represents the Gleason primary and secondary patterns from prostatectomy or autopsy. Valid for cases diagnosed January 1, 2018 and forward. For prostate cancers diagnosed 2010 through 2017, this information was recorded in the field CSSITESPECIFICFACTOR9.</t>
  </si>
  <si>
    <t>Prostate cancers are graded using Gleason score or pattern. This data item represents the Gleason primary and secondary patterns from needle core biopsy or transurethral resection of the prostate (TURP). Valid for cases diagnosed January 1, 2018 and forward. For prostate cancers diagnosed 2010 through 2017, this information was recorded in the field CSSITESPECIFICFACTOR7.</t>
  </si>
  <si>
    <t>This data item records how the codes for CS Tumor Size (CS_TUM_SIZE) and CS Extension (CS_EXT) were determined based on the diagnostic methods employed. This item is used by Collaborative Staging to describe whether the staging basis for the TNM-T code is clinical or pathological and to record applicable prefix and suffix descriptors used with TNM staging. This data item was only reported to CCR by CoC accredited facilities for years of diagnosis 2004-2007. Beginning with cases diagnosed in 2008, all facilities were required to report this data item to CCR.</t>
  </si>
  <si>
    <t>Multiple brain molecular markers have become standard pathology components necessary for diagnosis. This data item captures clinically important brain cancer subtypes identified by molecular markers that are not distinguishable by ICD-O-3 codes.</t>
  </si>
  <si>
    <t>California Cancer Registry Research Data Dictionary</t>
  </si>
  <si>
    <t>ADMISSION_COUNT</t>
  </si>
  <si>
    <t>Number of admissions (i.e., reports) associated with this tumor at the time the research file was created.</t>
  </si>
  <si>
    <t>Any integer greater than or equal to 1</t>
  </si>
  <si>
    <t>ICCCMAIN</t>
  </si>
  <si>
    <t>For patients diagnosed with cancer aged 19 years or younger, this variable is a site/histology recode based on the International Classification of Childhood Cancer, third edition (ICCC-3) which is based on ICD-O-3 and updated for Hematopoietic codes based on "WHO Classification of Tumours of Haematopoietic and Lymphoid Tissues (2008)." The values in this field are those of the main classification as defined by SEER.</t>
  </si>
  <si>
    <t>For allowable values and definitions, see https://seer.cancer.gov/iccc/iccc-who2008.html</t>
  </si>
  <si>
    <t>LYMPHOMA_REC</t>
  </si>
  <si>
    <t xml:space="preserve">This variable is a SEER site/histology recode for lymphoid neoplasms based on ICD-O-3 and updated for Hematopoietic codes based on "WHO Classification of Tumours of Haematopoietic and Lymphoid Tissues (2008)." </t>
  </si>
  <si>
    <t>This variable is not a collected data item but derived from tumor location (SITE_02) and histology according to ICD-O-3 (HISTO_T3)</t>
  </si>
  <si>
    <r>
      <t>1-44: See</t>
    </r>
    <r>
      <rPr>
        <u/>
        <sz val="11"/>
        <color rgb="FF0563C1"/>
        <rFont val="Calibri"/>
        <family val="2"/>
        <scheme val="minor"/>
      </rPr>
      <t xml:space="preserve"> https://seer.cancer.gov/lymphomarecode/lymphoma-2021.html</t>
    </r>
  </si>
  <si>
    <t>61: Unclassified</t>
  </si>
  <si>
    <t>SESQUINTILE</t>
  </si>
  <si>
    <t>Reliability of SES Index YANGSCLIMPUTED (YANGRELIABILITY)</t>
  </si>
  <si>
    <t>Quintile of socioeconomic index. This is a composite variable. For cases diagnosed 1988-2005, values are the quintile of Kathleen Yost’s index of socioeconomic status based on principal components analysis of block group level variables from the decennial Census. For cases diagnosed 2006 and forward, values are the quintile of Juan Yang’s index of socioeconomic status with missing values imputed (YANGSCLIMPUTED) based on principal components analysis of block group level variables from the American Community Survey.</t>
  </si>
  <si>
    <t>SESTERT</t>
  </si>
  <si>
    <t>Tertile of socioeconomic index. This is a composite variable. For cases diagnosed 1988-2005, values are the tertile of Kathleen Yost’s index of socioeconomic status based on principal components analysis of block group level variables from the decennial Census. For cases diagnosed 2006 and forward, values are the tertile of Juan Yang’s index of socioeconomic status with missing values imputed (YANGSCLIMPUTED) based on principal components analysis of block group level variables from the American Community Survey.</t>
  </si>
  <si>
    <t>VIT_STAT_REC</t>
  </si>
  <si>
    <t>Survival Date of Diagnosis Recode (SURV_DATEDX_RECODE)</t>
  </si>
  <si>
    <t>Survival Date of Active Follow-up (SURV_DATELC_ACT)</t>
  </si>
  <si>
    <t>Survival Flag of Active Follow-up (SURV_FLAG_ACT)</t>
  </si>
  <si>
    <t>Survival Months of Active Follow-up (SURV_MON_ACT)</t>
  </si>
  <si>
    <t>Survival Date of Presumed Alive (SURV_DATELC_PSU)</t>
  </si>
  <si>
    <t>Survival Flag of Presumed Alive (SURV_FLAG_PSU)</t>
  </si>
  <si>
    <t>Survival Months of Presumed Alive (SURV_MON_PSU)</t>
  </si>
  <si>
    <t>Patient’s vital status as of the follow-up cut-off date. A patient’s vital status is recoded to alive if the patient died after the follow-up cut-off date. This variable is used as part of the algorithm for calculating the survival time recode variables listed above.</t>
  </si>
  <si>
    <t>Dead as of follow-up cut-off date</t>
  </si>
  <si>
    <t>Alive as of follow-up cut-off date</t>
  </si>
  <si>
    <t xml:space="preserve">Percent of the population within the assigned Census tract that is living at or below 200% of the poverty line. Each CCR record is assigned a Census tract based on the patient’s address at time of diagnosis. The Census tract is then used to append BELOW200CT values from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BELOW200CT value is that of the randomly assigned Census tract and RANDOM=1. </t>
  </si>
  <si>
    <r>
      <t>Census Tract 2010 (</t>
    </r>
    <r>
      <rPr>
        <sz val="11"/>
        <color theme="1"/>
        <rFont val="Calibri"/>
        <family val="2"/>
        <scheme val="minor"/>
      </rPr>
      <t>CENSUSTRACT2010)</t>
    </r>
  </si>
  <si>
    <t>Percent of the population within the assigned Census tract that is living at or below the poverty line. Each CCR record is assigned a Census tract based on the patient’s address at time of diagnosis. The Census tract is then used to append BELOWPOVCT values from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BELOWPOVCT value is that of the randomly assigned Census tract and RANDOM=1.</t>
  </si>
  <si>
    <t xml:space="preserve">BLUECOLRCT indicates the proportion of persons aged 16 years and older within the assigned Census tract with a blue-collar job. Each CCR record is assigned a Census tract based on the patient’s address at time of diagnosis. The Census tract is then used to append BLUECOLRCT values from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BLUECOLRCT value is that of the randomly assigned Census tract and RANDOM=1. </t>
  </si>
  <si>
    <t xml:space="preserve">Proportion of the population within the assigned Census tract, age 25 years and older, with a college degree. Each CCR record is assigned a Census tract based on the patient’s address at time of diagnosis. The Census tract is then used to append COLLEGECT values from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COLLEGECT value is that of the randomly assigned Census tract and RANDOM=1. </t>
  </si>
  <si>
    <t>MEDRENTCT indicates the median gross rent of renter occupied houses within the assigned Census tract. Each CCR record is assigned a Census tract based on the patient’s address at time of diagnosis. The Census tract is then used to append MEDRENTCT values from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MEDRENTCT value is that of the randomly assigned Census tract and the variable RANDOM=1.</t>
  </si>
  <si>
    <t>MEDVALUECT indicates the median value of owner-occupied houses within the assigned Census tract. Each CCR record is assigned a Census tract based on the patient’s address at time of diagnosis. The Census tract is then used to append MEDVALUECT information from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MEDVALUECT information is that of the randomly assigned Census tract and the variable RANDOM=1.</t>
  </si>
  <si>
    <t xml:space="preserve">Proportion of the population aged 25 years and older within the assigned Census tract without a high school diploma. Each CCR record is assigned a Census tract based on the patient’s address at time of diagnosis. The Census tract is then used to append NOEDUCCT values from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NOEDUCCT value is that of the randomly assigned Census tract and RANDOM=1. </t>
  </si>
  <si>
    <t>Proportion of those aged 16 years or older within the assigned Census tract that are in the labor force but are unemployed. Each CCR record is assigned a Census tract based on the patient’s address at time of diagnosis. The Census tract is then used to append NOJOBCT values from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NOJOBCT value is that of the randomly assigned Census tract and RANDOM=1.</t>
  </si>
  <si>
    <t xml:space="preserve">Represents the average years of schooling in a Census tract. Calculated as a weighted sum of the distribution of years of schooling among persons aged 25 years and older within the assigned Census tract. Each CCR record is assigned a Census tract based on the patient’s address at time of diagnosis. The Census tract is then used to append EDINDEXCT values calculated using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EDINDEXCT value is that of the randomly assigned tract and RANDOM=1. </t>
  </si>
  <si>
    <t>Number of admissions associated with this tumor</t>
  </si>
  <si>
    <t>SEER Main Classification for ICCC Recode based on ICD-O-3/WHO 2008</t>
  </si>
  <si>
    <t>Lymphoid neoplasm recode 2021 Revision</t>
  </si>
  <si>
    <t xml:space="preserve">          Occupational exposures are an important cancer risk factor, exceeded only by tobacco use and diet. The proportion of cancer deaths attributed to occupational exposures has been estimated to range from 4% to 20%. Federal public law requires the collection of information on the industry or occupation history of individuals diagnosed with cancer to the extent such information is available. The Centers for Disease Control and Prevention’s (CDC) National Program of Cancer Registries (NPCR), which funds population-based cancer registries in many states, mandates collection of industry and occupation (I&amp;O) information on cancer patients. California’s instructions for abstractors states that “because the identification of occupational cancer is an important aspect of cancer research, every effort should be made to record the occupation and the industry in which the patient works or worked, regardless of whether the patient was employed at the time of admission”.¹ In particular, the Cancer Surveillance Program in Los Angeles has collected text strings of I&amp;O information from medical records since its inception in 1972, and these data have been collected statewide since 1988.</t>
  </si>
  <si>
    <r>
      <t xml:space="preserve">         Through this project, 78.4% of nearly three million records (diagnosed 1988-2007) were coded to 1990 I&amp;O codes. The remaining uncoded cases have unique text strings that will likely take several years to code. A large proportion of patients are coded as “retired,” or “unemployed or unknown” making their records unusable for I&amp;O research. Despite these limitations, a large amount of usable coded data has been created and is being updated regularly. Preliminary research at USC suggested that studies utilizing registry-collected I&amp;O data provide results linking cancer and occupation comparable to more intensive (and expensive) research studies. NIOSH researchers recently used the data on over 75,000 cancer patients with a construction occupation to analyze lung cancer and leukemia risk among construction workers.</t>
    </r>
    <r>
      <rPr>
        <sz val="11"/>
        <color theme="1"/>
        <rFont val="Calibri"/>
        <family val="2"/>
      </rPr>
      <t>²˒³˒⁴</t>
    </r>
    <r>
      <rPr>
        <sz val="11"/>
        <color theme="1"/>
        <rFont val="Calibri"/>
        <family val="2"/>
        <scheme val="minor"/>
      </rPr>
      <t xml:space="preserve"> NIOSH staff also developed a training program for registrars that should increase the proportion of cases with valid text in the I&amp;O text fields that can be coded for research using the autocoding program.</t>
    </r>
  </si>
  <si>
    <t>Combined AJCC stage variable. EOD converted to AJCC 3rd edition stage for cervical, colon, rectum, ovarian,
vulva, vagina, and lung cancers for 1994-2003; breast cancer for 1988-2003; CS converted to AJCC 6th edition
stage for 2004-2009; CS converted to AJCC 7th edition stage for 2010-2015; directly coded TNM converted to
UICC TNM 7th edition for 2016-2017; and EOD converted to AJCC 8th edition for 2018 forward.</t>
  </si>
  <si>
    <t>Combined AJCC stage variable, with SEER modifications until 2003. EOD converted to SEER-Modified AJCC 3rd edition stage for cervical, colon, rectum, ovarian, vulva, vagina, and lung cancers for 1994-2003; breast cancer
for 1988-2003; CS converted to AJCC 6th edition stage for 2004-2009; CS converted to AJCC 7th edition stage for 2010-2015; directly coded TNM converted to UICC TNM 7th edition for 2016-2017; and EOD converted to
AJCC 8th edition for 2018 forward.</t>
  </si>
  <si>
    <t>Patient’s father’s surname as stated on the death certificate.</t>
  </si>
  <si>
    <t>Vital Status Recode; Patient Alive if date of last contact after 12/31/2019; Need for SEERPrep</t>
  </si>
  <si>
    <t>Adenoid Cystic Basaloid Pattern, the presence of a basaloid pattern on pathological examination; is a prognostic factor for adenoid cystic carcinoma of the lacrimal gland. Valid for cases diagnosed January 1, 2018 and forward. For Lacrimal Glad tumors diagnosed 2004 through 2017, this information was recorded in the field CS_SITE_SPEC_F6.</t>
  </si>
  <si>
    <t>Adenopathy is defined as the presence of lymph nodes greater than 1.5 cm on physical examination (PE) and is part of the staging criteria for Chronic Lymphocytic Leukemia/Small Lymphocytic Lymphoma (CLL/SLL).</t>
  </si>
  <si>
    <t>Not documented in medical record; No orchiectomy performed; AFP (Alpha Fetoprotein) Post-Orchiectomy Lab Value not assessed or unknown if assessed</t>
  </si>
  <si>
    <t>AFP (Alpha Fetoprotein) Pretreatment Interpretation, a nonspecific serum protein that generally is elevated in the setting of hepatocellular carcinoma (HCC), is a prognostic factor for liver cancer. Valid for cases diagnosed January 1, 2018 and forward. For liver cancers diagnosed 2004 through 2017, this information was recorded in the field CS_SITE_SPEC_F1.</t>
  </si>
  <si>
    <t>AFP (Alpha Fetoprotein) Pre-Orchiectomy Lab Value refers to the AFP value measured prior to treatment. AFP is a tumor marker that is often elevated in patients with nonseminomatous germ cell tumors of the testis. Valid for cases diagnosed January 1, 2018 and forward. For testicular cancers diagnosed 2010 through 2017, this information was recorded in the field CS_SITE_SPEC_F6.</t>
  </si>
  <si>
    <t>Not documented in medical record; Anemia not assessed or unknown if assessed</t>
  </si>
  <si>
    <t>Bilirubin Pretreatment Total Lab Value records the bilirubin value prior to treatment. Bilirubin level is an indicator of how effectively the liver excretes bile and is required to calculate the Model for End-Stage Liver Disease (MELD) score used to assign priority for liver transplant.</t>
  </si>
  <si>
    <t>Code indicating the Census block group of the patient’s address at time of diagnosis based on the 1990 U.S. Census. Block groups are a set of blocks sharing the same first digit within a Census tract. A block group is a geographical unit between the size of a Census tract and a Census block. Each block group generally contains between 600 and 3,000 people.</t>
  </si>
  <si>
    <t>Bone invasion, the presence or absence of bone invasion based on imaging, is a prognostic factor for soft tissue sarcomas.</t>
  </si>
  <si>
    <t>Serum Beta-2 Microglobulin is a protein that is found on the surface of many cells and plentiful on the surface of white blood cells. Increased production or destruction of these cells causes Serum β2 (beta-2) Microglobulin level to increase. Elevated Serum β2 (beta-2) Microglobulin level is a prognostic factor for plasma cell myeloma.</t>
  </si>
  <si>
    <t>Bone invasion present/identified on imaging</t>
  </si>
  <si>
    <t>Percent below 200% poverty line in census tract, 1988-current year</t>
  </si>
  <si>
    <t>Percent below the poverty line in census tract, 1988-current year</t>
  </si>
  <si>
    <t>Proportion 16 yrs+ in census tract with blue collar job, 1988-current year</t>
  </si>
  <si>
    <t>Proportion 25 yrs+ in census tract with college degree, 1988-current year</t>
  </si>
  <si>
    <t>Average years of schooling in census tract, 1988-current year</t>
  </si>
  <si>
    <t>Median household income of census tract, 1988-current year</t>
  </si>
  <si>
    <t>Median gross rent in census tract, 1988-current year</t>
  </si>
  <si>
    <t>Median value of owner-occupied homes in census tract, 1988-current year</t>
  </si>
  <si>
    <t>Proportion 25+ yrs in census tract w/o high school diploma, 1988-current year</t>
  </si>
  <si>
    <t>Proportion 16+ yrs in census tract who are unemployed, 1988-current year</t>
  </si>
  <si>
    <t>Quintile of SES Index (YOSTSCL and YANGSCLIMPUTED), 1988-current year</t>
  </si>
  <si>
    <t>Tertile of SES Index (YOSTSCL and YANGSCLIMPUTED), 1988-current year</t>
  </si>
  <si>
    <t>MDINCCT indicates the median household income within the assigned Census tract. Each CCR record is assigned a Census tract based on the patient’s address at time of diagnosis. The Census tract is then used to append MDINCCT values from the 1990 U.S. Census for cases diagnosed 1988-1995, the 2000 U.S. Census for cases diagnosed 1996-2005, the 2007-2011 American Community Survey (ACS) data for cases diagnosed 2006-2012, and the 2015-2019 ACS data for cases diagnosed 2013 and forward. If a case received a randomly assigned Census tract, the MDINCCT value is that of the randomly assigned Census tract and the variable RANDOM=1.</t>
  </si>
  <si>
    <t>This data item records the Gleason score based on adding the values for primary and secondary patterns in Needle Core Biopsy or transurethral resection of the prostate (TURP). Valid for cases diagnosed January 1, 2018 and forward. For prostate cancers diagnosed 2010 through 2017, this information was recorded in the field CSSITESPECIFICFACTOR8.</t>
  </si>
  <si>
    <t>Post-Orchiectomy alpha fetoprotein (AFP) unknown or not done but pre-orchiectomy AFP was normal</t>
  </si>
  <si>
    <t>Post-Orchietomy alpha fetoprotein (AFP) unknown or not done but pre-orchiectomy AFP was normal.</t>
  </si>
  <si>
    <t>Adenopathy not identified/not present; No lymph nodes &gt;1.5 cm; Physician stated Rai Stage 0</t>
  </si>
  <si>
    <t>Adenopathy present; Presence of lymph nodes &gt;1.5 cm; Physician stated Rai Stage 1</t>
  </si>
  <si>
    <t>Not applicable; Primary site is not C421</t>
  </si>
  <si>
    <t>Not documented in medical record; Adenopathy not assessed or unknown if assessed; No Rai stage is documented in the record and there is no documentation of adenopathy; Physician states Rai stage II-IV and there is no documentation of adenopathy</t>
  </si>
  <si>
    <t>EOD Prostate Pathologic Extension</t>
  </si>
  <si>
    <t>EOD Prostate Pathologic extension is used to assign pT category for prostate cancer based on radical prostatectomy specimens. Valid for cases diagnosed January 1, 2018 and forward. For prostate cancers diagnosed 2004 through 2017, this information was recorded in the field CS_SITE_SPEC_F3.</t>
  </si>
  <si>
    <t>ER negative (0.0% or less than 1%)</t>
  </si>
  <si>
    <t>Regional lymph nodes involved, ENE present/identified, unknown how identified</t>
  </si>
  <si>
    <t>TURP and/or biopsy done, primary pattern unknown, secondary pattern unknown</t>
  </si>
  <si>
    <t>Not documented in medical record; Gleason Patterns Clinical not assessed or unknown if assessed; Unknown whether TURP and/or biopsy done</t>
  </si>
  <si>
    <t>Prostatectomy done, primary pattern unknown, secondary pattern unknown</t>
  </si>
  <si>
    <t>Not documented in medical record; Gleason Patterns Clinical not assessed or unknown if assessed; Unknown if prostatectomy done</t>
  </si>
  <si>
    <t>KI-67 (MIB-1) (Proliferative Index) is a marker of cell proliferation. A high value indicates a tumor that is proliferating more rapidly. Codes and coding instructions for this data item are site-specific.</t>
  </si>
  <si>
    <t>XXX.4</t>
  </si>
  <si>
    <t>XXX.5</t>
  </si>
  <si>
    <t>XXX.6</t>
  </si>
  <si>
    <t>Ki-67 stated as less than 3%</t>
  </si>
  <si>
    <t>Ki-67 stated as 3% - 20%</t>
  </si>
  <si>
    <t>Ki-67 stated as greater than 20%</t>
  </si>
  <si>
    <t>Normal; KRAS negative, KRAS wild type; Negative for (somatic) mutations, no alterations, no (somatic) mutations identified, not present, not detected</t>
  </si>
  <si>
    <t>LDH Lab Value</t>
  </si>
  <si>
    <t>LDH (Lactate Dehydrogenase) Lab Value, measured in serum, is a predictor of treatment response, progression-free survival and overall survival for patients with Stage IV melanoma of the skin. Valid for cases diagnosed January 1, 2018 and forward. For melanomas diagnosed 2004 through 2017, this information was recorded in the field CS_SITE_SPEC_F5.</t>
  </si>
  <si>
    <t>Not documented in medical record; LDH (Lactate Dehydrogenase) Lab Value not assessed or unknown if assessed</t>
  </si>
  <si>
    <t>LDH Level</t>
  </si>
  <si>
    <t>LDH (Lactate Dehydrogenase) is an enzyme involved in conversion of sugars to energy and present in most cells in the body. Elevated LDH is an adverse prognostic factor for plasma cell myeloma and melanoma of the skin. Valid for cases diagnosed January 1, 2018 and forward. For melanomas diagnosed 2004 through 2017, this information was recorded in the field CS_SITE_SPEC_F4.</t>
  </si>
  <si>
    <t>Not documented in medical record; LDH (Lactate Dehydrogenase) Level not assessed or unknown if assessed</t>
  </si>
  <si>
    <t>Neither hepatomegaly (liver) nor splenomegaly (spleen) present</t>
  </si>
  <si>
    <t>Hepatomegaly (liver) and/or splenomegaly (spleen) present</t>
  </si>
  <si>
    <t>Not documented in medical record; Organomegaly (hepatomegaly and/or splenomegaly) not assessed or unknown if assessed</t>
  </si>
  <si>
    <t>Radiation therpay administered but treatment modality is not specified or unknown</t>
  </si>
  <si>
    <t>Unknown if radiation treatment administered</t>
  </si>
  <si>
    <t>Radiation therapy administered by treatment modality is not specified or unknown</t>
  </si>
  <si>
    <t>Radiation therapy administered but treatment modality is not specified or unknown</t>
  </si>
  <si>
    <t xml:space="preserve">Unlike NCI_FLAG and NCCN_FLAG, COC_FLAG does not consider year of diagnosis because we do not have information on when hospitals received CoC accreditation. </t>
  </si>
  <si>
    <t>Variable</t>
  </si>
  <si>
    <t>Description</t>
  </si>
  <si>
    <t>Patient's father's surname as stated on the death certificate</t>
  </si>
  <si>
    <t>State or country of the patient's birth as stated on the death certificate</t>
  </si>
  <si>
    <t>APPENDIX 5: DEATH DATA VARIABLES</t>
  </si>
  <si>
    <t>APPENDIX 1: WHAT VARIABLES SHOULD BE USED?</t>
  </si>
  <si>
    <t>NAACCR Item</t>
  </si>
  <si>
    <t>Definition</t>
  </si>
  <si>
    <t>Values</t>
  </si>
  <si>
    <t>Variable Name</t>
  </si>
  <si>
    <t>Eureka Name</t>
  </si>
  <si>
    <t>Any valid address: Any combination of alpha and numeric characters
Unknown: Address not known</t>
  </si>
  <si>
    <t>APPENDIX 5</t>
  </si>
  <si>
    <t>APPENDIX 2: INDUSTRY &amp; OCCUPATION VARIABLES IN THE CCR</t>
  </si>
  <si>
    <t>APPENDIX 3: VARIABLES PERTAINING TO RACE/ETHNICITY IN THE CCR</t>
  </si>
  <si>
    <t>Any alpha
Unknown: City of residence is not known</t>
  </si>
  <si>
    <t>Notes</t>
  </si>
  <si>
    <t>AK-WY:  US States/Territories
AA-AP:	 United States Military Personnel Serving Abroad
AB-YT: 	 Canadian Provinces/Territories
CD:	 Canada, NOS
US:	 Resident of United States, NOS
XX:	 Not U.S., U.S. Territory, not Canada, and country is known
YY:	 Not U.S., U.S. Territory, North American Islands, not Canada, and country is unknown
ZZ:	 Residence is unknown</t>
  </si>
  <si>
    <t>1820</t>
  </si>
  <si>
    <t xml:space="preserve">For a list of allowable values, see “Cancer Reporting in California, California Cancer Reporting System Standards:  Volume I, Appendix B – Postal Abbreviations for States and Territories of the United States </t>
  </si>
  <si>
    <t>Nine-digit US ZIP code; 9s if US or Canadian resident, unknown zip; if first 5 &lt;&gt; 9s and last 4 unknown, then last 4 blank; 8s if unknown outside USA and Canada. If the code is known, regardless of the country that it is in, the postal code should be entered here.
888888888: Resident of country other than the US (including its possessions, etc.) or Canada and postal code unknown.
999999999: Resident of the US (including its possessions, etc.) or Canada and postal code unknown.</t>
  </si>
  <si>
    <t xml:space="preserve">Derived summary stage at time of diagnosis. This data item is derived using the Extent of Disease (EOD) data collection system including EOD Primary Tumor (EODPRIMARYTUMOR), EOD Regional Nodes (EODREGNODES), EOD Mets (EODMETS) and additional information as needed. Effective for cases diagnosed January 1, 2018 and forward. For cases diagnosed 1988 through 1993, see SUMSTAGE77. For cases diagnosed 1994 through 2000, see SEERSUMMARYSTAGE1977. For cases diagnosed 2001 through 2003, see SEERSUMMARYSTAGE2000. </t>
  </si>
  <si>
    <t xml:space="preserve">Any combination of alpha and numeric characters is allowed.
888888888: Resident of country other than the US (including its possessions, etc.) or Canada and postal code unknown.
999999999: Resident of the US (including its possessions, etc.) or Canada and postal code unknown.
</t>
  </si>
  <si>
    <t>Alpha only.
NFN: No first name</t>
  </si>
  <si>
    <t>Alpha only.
NLN: No last name
UNKNOWN: Unknown last name</t>
  </si>
  <si>
    <t xml:space="preserve">         Researchers interested in investigating I&amp;O information for cancer patients in the CCR should use the variables INDUSTRY_CODE and OCCUPATION_CODE. These variables incorporate both historically coded information and the codes incorporated as a result of the NIOSH-funded project. Values for the I&amp;O codes can be found on the census website:</t>
  </si>
  <si>
    <t>10-digit numerical code, with 3-digit area code and 7-digit number.
0000000000: No phone number
9999999999: Unknown phone number</t>
  </si>
  <si>
    <t>APPENDIX 6: LINKAGE AND PATIENT CONTACT VARIABLES</t>
  </si>
  <si>
    <t>APPENDIX 5: VITAL STATISTICS/DEATH DATA VARIABLES</t>
  </si>
  <si>
    <t>9 digits: Numeric value 
999999999: Unknown SSN</t>
  </si>
  <si>
    <t>Extent of Disease (EOD) derived “M” value for TNM staging which identifies the presence or absence of distant metastasis for the tumor. This variable is not a collected data item but derived according to the AJCC third edition using the EOD staging data items for lymph node involvement (LNSUMTU) and extension (DIREXTTU). For cases diagnosed 2004 through 2015, this value is derived from collaborative stage data items according to the AJCC sixth edition and is recorded in the field DERIVED_AJCC_M. Additionally, for cases diagnosed 2010 through 2015, this value is derived from collaborative stage data items according to the AJCC seventh edition and is recorded in the field DERIVEDAJCC7M. For cases diagnosed 2016 and 2017, TNM values were directly coded by Certified Tumor Registrars. Or, for the M value used to calculate DERIVEDSEERCMBSTGGRP, see DERIVEDSEERCOMBINEDM. For cases diagnosed 2018 and forward, this value was once again derived from EOD staging data items according to the AJCC eighth edition and is recorded in the field, DERIVEDEOD18M.</t>
  </si>
  <si>
    <t xml:space="preserve">Part of the Collaborative Staging (CS) data item set, this variable identifies the extent/site(s) of metastatic involvement at the time of diagnosis. For many sites, the CS algorithm uses this data item to derive the TNM-M code value (DERIVED_AJCC_M, DERIVEDAJCC7M). CS_METS_DX is based on and replaces EOD--Extension (DIREXTTU) used to code cases diagnosed 1988 through 2003. </t>
  </si>
  <si>
    <t>Extent of Disease (EOD) derived “M” value for TNM staging which identifies the presence or absence of distant metastasis for the tumor. This variable is not a collected data item but derived according to the AJCC Cancer Staging Manual Eighth Edition using EOD staging data items. Valid for cases diagnosed January 1, 2018 and forward. For cases diagnosed 1988 through 2003, see MCODE (also derived from EOD staging data items according to the AJCC Cancer Staging Manual Third Edition for select cancer sites only). For cases diagnosed 2004 through 2015, this value is derived from collaborative stage data items according to the AJCC Cancer Staging Manual Sixth Edition and is recorded in the field DERIVED_AJCC_M. Additionally, for cases diagnosed 2010 through 2015, this value is derived from collaborative stage data items according to the AJCC Cancer Staging Manual Seventh Edition and is recorded in the field DERIVEDAJCC7M. For cases diagnosed 2016 and 2017, TNM values were directly coded by Certified Tumor Registrars. Or, for the derived M value used to calculate DERIVEDSEERCMBSTGGRP, see DERIVEDSEERCOMBINEDM.</t>
  </si>
  <si>
    <t>Extent of Disease (EOD) derived “N” value for TNM staging which identifies the presence or absence of cancer in regional lymph nodes. This variable is not a collected data item but derived according to the AJCC third edition using the EOD staging data item for lymph node involvement (LNSUMTU). For cases diagnosed 2004 through 2015, this value is derived from collaborative stage data items according to the AJCC sixth edition and is recorded in the field DERIVED_AJCC_N. Additionally, for cases diagnosed 2010 through 2015, this value is derived from collaborative stage data items according to the AJCC seventh edition and is recorded in the field DERIVEDAJCC7N. For cases diagnosed 2016 and 2017, TNM values were directly coded by Certified Tumor Registrars. Or, for the N value used to calculate DERIVEDSEERCMBSTGGRP, see DERIVEDSEERCOMBINEDN. For cases diagnosed 2018 and forward, this value was once again derived from EOD staging data items according to the AJCC eighth edition and is recorded in the field, DERIVEDEOD18N.</t>
  </si>
  <si>
    <t>Extent of Disease (EOD) derived “N” value for TNM staging which categorizes regional lymph node involvement. This variable is not a collected data item but derived according to the AJCC Cancer Staging Manual Eighth Edition using EOD staging data items. Valid for cases diagnosed January 1, 2018 and forward. For cases diagnosed 1988 through 2003, see NCODE (also derived from EOD staging data items according to the AJCC Cancer Staging Manual Third Edition for select cancer sites only). For cases diagnosed 2004 through 2015, this value is derived from collaborative stage data items according to the AJCC Cancer Staging Manual Sixth Edition and is recorded in the field DERIVED_AJCC_N. Additionally, for cases diagnosed 2010 through 2015, this value is derived from collaborative stage data items according to the AJCC Cancer Staging Manual Seventh Edition and is recorded in the field DERIVEDAJCC7N. For cases diagnosed 2016 and 2017, TNM values were directly coded by Certified Tumor Registrars. Or, for the derived N value used to calculate DERIVEDSEERCMBSTGGRP, see DERIVEDSEERCOMBINEDN.</t>
  </si>
  <si>
    <t>Extent of Disease (EOD) derived “T” value for TNM staging which describes the size and/or extension of the primary tumor. This variable is not a collected data item but derived according to the AJCC Cancer Staging Manual Eighth Edition using EOD staging data items. Valid for cases diagnosed January 1, 2018 and forward. For cases diagnosed 1988 through 2003, see TCODE (also derived from EOD staging data items according to the AJCC Cancer Staging Manual Third Edition for select cancer sites only). For cases diagnosed 2004 through 2015, this value is derived from collaborative stage data items according to the AJCC Cancer Staging Manual Sixth Edition and is recorded in the field DERIVED_AJCC_T. Additionally, for cases diagnosed 2010 through 2015, this value is derived from collaborative stage data items according to the AJCC Cancer Staging Manual Seventh Edition and is recorded in the field DERIVEDAJCC7T. For cases diagnosed 2016 and 2017, TNM values were directly coded by Certified Tumor Registrars. Or, for the derived T value used to calculate DERIVEDSEERCMBSTGGRP, see DERIVEDSEERCOMBINEDT.</t>
  </si>
  <si>
    <t>Extent of Disease (EOD) derived “T” value for TNM staging which provides the size or contiguous extension of the primary tumor. This variable is not a collected data item but derived according to the AJCC third edition using the EOD staging data items for tumor size (TSIZETU) and extension (DIREXTTU). For cases diagnosed 2004 through 2015, this value is derived from collaborative stage data items according to the AJCC sixth edition and is recorded in the field DERIVED_AJCC_T. Additionally, for cases diagnosed 2010 through 2015, this value is derived from collaborative stage data items according to the AJCC seventh edition and is recorded in the field DERIVEDAJCC7T. For cases diagnosed 2016 and 2017, TNM values were directly coded by Certified Tumor Registrars. Or, for the T value used to calculate DERIVEDSEERCMBSTGGRP, see DERIVEDSEERCOMBINEDT. For cases diagnosed 2018 and forward, this value was once again derived from EOD staging data items according to the AJCC eighth edition and is recorded in the field, DERIVEDEOD18T.</t>
  </si>
  <si>
    <t>Reliability of SES Index YANGSCLIMPUTED, 2006+</t>
  </si>
  <si>
    <t xml:space="preserve">Measures the reliability of YANGSCLIMPUTED based on the reliability of individual components that make up the index. </t>
  </si>
  <si>
    <t>Up to two missing values may be imputed based on other components being sufficiently reliable. Reliability of  YANGSCLIMPUTED is measured in the variable YANGRELIABILITY. We strongly recommend that block groups with a value of 0 or 6 for YANGRELIABILITY be excluded from analysis. Valid for cases diagnosed 2006 and forward. For cases diagnosed 1988 through 2005, see YOSTSCL.</t>
  </si>
  <si>
    <t>Critical information regarding use of variables are included in Appendix 1-6. We strongly encourage dictionary users to read appendices prior to requesting and using CCR variables.</t>
  </si>
  <si>
    <t>Access to vital records (i.e., death) data from the CCR for research purposes requires review by the Health and Human Services Agency Committee for the Protection of Human Subjects (CPHS), the Vital Statistics Advisory Committee (VSAC), and CCR. The Center for Health Statistics and Informatics (CHSI), CCR, and CPHS require requesters to submit their research project proposals for simultaneous review by CPHS and VSAC. Please allow sufficient time for review of your application. For more information, send inquiries to hs-ccrresearch@ou.ad3.ucdavis.edu. Please be aware that while Health and Safety Code section 103885 was updated in October 2023 to allow additional research disclosures of CCR data, this only applies to data collected by CCR and not vital records data linked to CCR data.</t>
  </si>
  <si>
    <t>None or diagnosed at autopsy</t>
  </si>
  <si>
    <t>NPIREPORTINGFACILITY</t>
  </si>
  <si>
    <t xml:space="preserve">NPI Reporting Facility </t>
  </si>
  <si>
    <t xml:space="preserve">2007-current year </t>
  </si>
  <si>
    <t>Either valid NPI assigned 10-digit numeric codes (9-digit number plus 1 check digit) or all blanks are allowed.</t>
  </si>
  <si>
    <t>The NPI (National Provider Identifier) code for the facility submitting the data in the record.</t>
  </si>
  <si>
    <t>NPI-Reporting Facility</t>
  </si>
  <si>
    <t>NPIINSTREFERREDFROM</t>
  </si>
  <si>
    <t>NPI Facility Referred From</t>
  </si>
  <si>
    <t>The NPI (National Provider Identifier) code that identifies the facility that referred the patient to the reporting facility.</t>
  </si>
  <si>
    <t>Either valid NPI assigned 10-digit numeric codes (9-digit number plus 1 check digit) or all blanks are allowed.
Allowable values include 0000000000 and 9999999999.</t>
  </si>
  <si>
    <t>NPI-Reporting Facility (NPIREPORTINGFACILITY)</t>
  </si>
  <si>
    <t>NPI-Facility Referred From (NPIINSTREFERREDFROM)</t>
  </si>
  <si>
    <t xml:space="preserve">NPI-Facility Referred From </t>
  </si>
  <si>
    <t>NPIINSTREFERREDTO</t>
  </si>
  <si>
    <t>NPI Facility Referred To</t>
  </si>
  <si>
    <t>The NPI (National Provider Identifier) code that identifies the facility to which the patient was referred for further care after discharge from the reporting facility.</t>
  </si>
  <si>
    <t>NPI-Facility Referred To</t>
  </si>
  <si>
    <t>NPIPHYSICIANMANAGING</t>
  </si>
  <si>
    <t>NPI Physician Managing</t>
  </si>
  <si>
    <t>The NPI (National Provider Identifier) code that identifies the physician who is responsible for the overall management of the patient during diagnosis and/or treatment for this cancer.</t>
  </si>
  <si>
    <t>NPI-Facility Referred To (NPIINSTREFERREDTO)</t>
  </si>
  <si>
    <t>NPI-Physician Managing (NPIPHYSICIANMANAGING)</t>
  </si>
  <si>
    <t>NPI-Physician Managing</t>
  </si>
  <si>
    <t>NPIPHYSICIANPRIMARYSURG</t>
  </si>
  <si>
    <t>The NPI (National Provider Identifier) code for physician who performed the most definitive surgical procedure.</t>
  </si>
  <si>
    <t>NPI-Physician Primary Surgery</t>
  </si>
  <si>
    <t>NPIPHYSICIAN3</t>
  </si>
  <si>
    <t>NPI Physician 3</t>
  </si>
  <si>
    <t>The NPI (National Provider Identifier) code for another physician involved in the care of the patient.</t>
  </si>
  <si>
    <t>NPI-Physician 3</t>
  </si>
  <si>
    <t>NPIPHYSICIAN4</t>
  </si>
  <si>
    <t>NPI Physician 4</t>
  </si>
  <si>
    <t>NPI-Physician 3 (NPIPHYSICIAN3)</t>
  </si>
  <si>
    <t>NPI-Physician 4</t>
  </si>
  <si>
    <t>NPI-Physician 4 (NPIPHYSICIAN4)</t>
  </si>
  <si>
    <t>AJCCTNMPOSTTHERAPYCLINM</t>
  </si>
  <si>
    <t>Tumor, Admission</t>
  </si>
  <si>
    <t>2021 - current year</t>
  </si>
  <si>
    <t>Detailed site-specific codes for the post therapy clinical (yc) metastases (M) as defined by AJCC.</t>
  </si>
  <si>
    <t>Codes (in addition to those published in the AJCC Cancer Staging Manual)</t>
  </si>
  <si>
    <t>Not applicable, no code assigned for this case in the current AJCC Staging Manual.</t>
  </si>
  <si>
    <t>This field is left blank if no information at all is available to code this item.</t>
  </si>
  <si>
    <t xml:space="preserve">See the AJCC Cancer Staging Manual, 8th edition and 9th edition for site-specific categories for the TNM elements and stage groups. </t>
  </si>
  <si>
    <t>AJCCTNMPOSTTHERAPYCLINN</t>
  </si>
  <si>
    <t>Detailed site-specific codes for the post therapy clinical (yc) nodes (N) as defined by AJCC.</t>
  </si>
  <si>
    <t>AJCCTNMPOSTTHERAPYCLINNSUFFIX</t>
  </si>
  <si>
    <t>Detailed site-specific codes for the post therapy clinical (yc) N category suffix as defined by AJCC.</t>
  </si>
  <si>
    <t>Per AJCC Cancer Staging Manual:</t>
  </si>
  <si>
    <t>Refer to the current AJCC Cancer Staging Manual for staging rules.</t>
  </si>
  <si>
    <t>Sentinel node procedure without resection of nodal basin.</t>
  </si>
  <si>
    <t>FNA or core needle biopsy without resection of nodal basin.</t>
  </si>
  <si>
    <t>(f):</t>
  </si>
  <si>
    <t>(sn):</t>
  </si>
  <si>
    <t>No suffix needed or appropriate; not recorded.
Date of Diagnosis pre-2018.</t>
  </si>
  <si>
    <t>AJCCTNMPOSTTHERAPYCLINSTAGEGRP</t>
  </si>
  <si>
    <t>Detailed site-specific codes for the post therapy clinical (yc) stage group as defined by AJCC.</t>
  </si>
  <si>
    <t>See the AJCC Cancer Staging Manual, current edition for site-specific categories for the TNM categories and stage groups.</t>
  </si>
  <si>
    <t>AJCCTNMPOSTTHERAPYCLINT</t>
  </si>
  <si>
    <t>Detailed site-specific codes for the post therapy clinical (yc) tumor (T) as defined by AJCC.</t>
  </si>
  <si>
    <t>AJCC TNM Post Therapy Clin (yc) T</t>
  </si>
  <si>
    <t>AJCC TNM Post Therapy Clin (yc) N Stage Group</t>
  </si>
  <si>
    <t>AJCC TNM Post Therapy Clin (yc) N Suffix</t>
  </si>
  <si>
    <t>AJCC TNM Post Therapy Clin (yc) N</t>
  </si>
  <si>
    <t>AJCC TNM Post Therapy Clin (yc) M</t>
  </si>
  <si>
    <t>NPI Physician Primary Surg</t>
  </si>
  <si>
    <t>NPI-Physician Primary Surg (NPIPHYSICIANPRIMARYSURG)</t>
  </si>
  <si>
    <t>AJCCTNMPOSTTHERAPYCLINTSUFFIX</t>
  </si>
  <si>
    <t>AJCC TNM Post Therapy Clin (yc) T Suffix</t>
  </si>
  <si>
    <t>Detailed site-specific codes for the post therapy clinical (yc) tumor T category suffix as defined by AJCC.</t>
  </si>
  <si>
    <t>GRADEPOSTTHERAPYCLIN</t>
  </si>
  <si>
    <t>Grade Post Therapy Clin (yc)</t>
  </si>
  <si>
    <t>2021 – current year</t>
  </si>
  <si>
    <t>NEOADJUVANTTHERAPY</t>
  </si>
  <si>
    <t>Neoadjuvant Therapy</t>
  </si>
  <si>
    <t>No neoadjuvant therapy, no treatment before surgery, surgical resection not part of first course of treatment plan. Autopsy only.</t>
  </si>
  <si>
    <t>Unknown if neoadjuvant therapy performed. Death Certificate only (DCO).</t>
  </si>
  <si>
    <t>Limited systemic exposure when the intent was not neoadjuvant; treatment did not meet the definition of neoadjuvant therapy.</t>
  </si>
  <si>
    <t>Neoadjuvant therapy started, but not completed OR unknown if completed.</t>
  </si>
  <si>
    <t>Neoadjuvant therapy completed according to treatment plan and guidelines.</t>
  </si>
  <si>
    <t>NEOADJUVTHERAPYCLINICALRESPONSE</t>
  </si>
  <si>
    <t>Neoadjuvant Therapy-Clinical Response</t>
  </si>
  <si>
    <t>Neoadjuvant therapy not given.</t>
  </si>
  <si>
    <t>Complete clinical response (CR)(per managing/treating physician statement).</t>
  </si>
  <si>
    <t>Partial clinical response (PR) (per managing/treating physician statement).</t>
  </si>
  <si>
    <t>Progressive disease (PD)(per managing/treating physician statement).</t>
  </si>
  <si>
    <t>Stable disease (SD)(per managing/treating physician statement).</t>
  </si>
  <si>
    <t>Neoadjuvant therapy done, managing/treating physician interpretation not available, treatment response inferred from imaging, biomarkers, or yc stage.</t>
  </si>
  <si>
    <t>Complete clinical response based on pathology report (per pathologist assessment).</t>
  </si>
  <si>
    <t>Neoadjuvant therapy done, response not documented or unknown.</t>
  </si>
  <si>
    <t>Neoadjuvant Therapy (NEOADJUVANTTHERAPY)</t>
  </si>
  <si>
    <t>No response (NR) (per managing/treating physician statement. Not stated as progressive disease (PD) or stable disease (SD).</t>
  </si>
  <si>
    <t>This data item records the clinical outcomes of neoadjuvant therapy prior to planned surgical resection. This data items provides information related to the quality of care and describes the clinical outcomes after neoadjuvant therapy. This data item provides prognostically relevant information by quantifying the extent of therapy-induced tumor regression. Therefore, this item can provide a better risk stratification for patients who received neoadjuvant therapy. In addition, this data item can contribute to assessments of cancer care quality. This data item records the clinical outcomes of neoadjuvant therapy as determined by the managing physician (oncologic surgeon, radiation oncologist or medical oncologist). For the purposes of this data item, neoadjuvant therapy is defined as systemic treatment (chemotherapy, endocrine / hormone therapy, targeted therapy, immunotherapy, or biological therapy) and/or radiation therapy given to shrink a tumor before surgical resection.</t>
  </si>
  <si>
    <t>This data item records whether the patient had neoadjuvant therapy prior to planned definitive surgical resection of the primary site. This data items provides information related to the quality of care and describes whether a patient had neoadjuvant therapy. For the purposes of this data item, neoadjuvant therapy is defined as systemic treatment (chemotherapy, endocrine / hormone therapy, targeted therapy, immunotherapy, or biological therapy) and/or radiation therapy before intended or performed surgical resection to improve local therapy and long term outcomes.</t>
  </si>
  <si>
    <t>Neoadjuvant Therapy-Clinical Response (NEOADJUVTHERAPYCLINICALRESPONSE)</t>
  </si>
  <si>
    <t>NEOADJUVTHERAPYTREATMENTEFFECT</t>
  </si>
  <si>
    <t>Neoadjuvant Therapy-Treatment Effect</t>
  </si>
  <si>
    <t>This data item records the pathologist’s statement of neoadjuvant treatment effect on the primary tumor from the surgical pathology report. Whenever treatment effect definitions are recommended by or available in CAP Cancer Protocols, this data item follows the CAP definitions indicating absent or present effect. When specific CAP definitions are not available, registrars should use treatment effect general use categories. This data item provides information related to the quality of care and describes the pathological outcomes after neoadjuvant therapy. This data item provides prognostically relevant information by quantifying the extent of therapy-induced tumor regression. Therefore, this item can provide a better risk stratification for patients who received neoadjuvant therapy. In addition, this data item can contribute to assessments of cancer care quality.</t>
  </si>
  <si>
    <t>Neoadjuvant therapy completed and surgical resection performed, response not documented or unknown. Cannot be determined.</t>
  </si>
  <si>
    <t>Neoadjuvant therapy completed and planned surgical resection not performed.</t>
  </si>
  <si>
    <t>Site-specific code; type of response.</t>
  </si>
  <si>
    <t>Neoadjuvant therapy not given/no known presurgical therapy.</t>
  </si>
  <si>
    <t>Unknown if neoadjuvant therapy performed. Unknown if planned surgical procedure performed after completion of neoadjuvant therapy. Death Certificate only (DCO).</t>
  </si>
  <si>
    <t>1-4:</t>
  </si>
  <si>
    <t>ALKREARRANGEMENT</t>
  </si>
  <si>
    <t>ALK Rearrangement</t>
  </si>
  <si>
    <t>Testing for ALK rearrangement is performed for patients with advanced non-small cell lung cancer (NSCLC) to identify tumors which are sensitive to small-molecule ALK kinase inhibitors. ALK rearrangement is recommended by treatment guidelines for patients with advanced lung cancer as a prognostic marker and factor in determining appropriate therapy. It is a new data item for cases diagnosed 01/01/2021+.</t>
  </si>
  <si>
    <t>Abnormal Rearrangement identified/detected: EML4-ALK, KIF5B-ALK, TFG-ALK, and/or KLC1-ALK.</t>
  </si>
  <si>
    <t>Normal.
ALK negative.
Negative for rearrangement, no rearrangement identified, no mutations (somatic) identified, not present, not detected.</t>
  </si>
  <si>
    <t>Rearrangement identified/detected: Other ALK Rearrangement not listed in code 1.</t>
  </si>
  <si>
    <t>Rearrangement, NOS.</t>
  </si>
  <si>
    <t>Test ordered, results not in chart.</t>
  </si>
  <si>
    <t>Not applicable: Information not collected for this case.
If this information is required by your standard setter, use of code 8 may result in an edit error.</t>
  </si>
  <si>
    <t>Not documented in medical record.
ALK Rearrangement not assessed or unknown if assessed.</t>
  </si>
  <si>
    <t>Diagnosis year is prior to 2021.</t>
  </si>
  <si>
    <t>BRAFMUTATIONALANALYSIS</t>
  </si>
  <si>
    <t>BRAF Mutational Analysis</t>
  </si>
  <si>
    <t>The BRAF oncoprotein is involved in transmitting cell growth and proliferation signals from KRAS and NRAS. The BRAF V600E mutation is associated with poorer prognosis and predicts lack of response to anti-EGFR therapies. BRAF mutational analysis is recommended in clinical guidelines for patients with advanced colorectal cancer as a prognostic marker and factor in determining appropriate therapy.  It is a new data item for cases diagnosed 1/1/2021+.</t>
  </si>
  <si>
    <t>Normal.
BRAF negative, BRAF wild type.
Negative for (somatic) mutations, no alterations, no (somatic) mutations identified, not present, not detected.</t>
  </si>
  <si>
    <t>Abnormal (mutated)/detected: BRAF V600E (c.1799T&gt;A) mutation.</t>
  </si>
  <si>
    <t>Abnormal (mutated)/detected, but not BRAF V600E (c.1799T&gt;A) mutation.</t>
  </si>
  <si>
    <t xml:space="preserve">	
Abnormal (mutated), NOS.</t>
  </si>
  <si>
    <t>Not applicable: Information not collected for this case.
If this information is required by your standard setter, use of code 8 may result in an edit error.)</t>
  </si>
  <si>
    <t>Not documented in medical record.
BRAF not assessed or unknown if assessed.</t>
  </si>
  <si>
    <t>CA199PRETXLABVALUE</t>
  </si>
  <si>
    <t>XXXX.2:</t>
  </si>
  <si>
    <t>XXXX.3:</t>
  </si>
  <si>
    <t>Not applicable: Information not collected for this case. 
If this information is required by your standard setter, use of code XXXX.8 may result in an edit error.</t>
  </si>
  <si>
    <t>Not documented in medical record. CA (Carbohydrate Antigen) 19-9 Pretreatment Lab Value not assessed or unknown if assessed.</t>
  </si>
  <si>
    <t>CA 19-9 PreTX Lab Value</t>
  </si>
  <si>
    <t>Carbohydrate Antigen (CA) 19-9 Pretreatment Lab Value records the CA 19-9 value prior to treatment. CA 19-9 is a tumor marker that has prognostic significance for pancreatic cancer. CA 19-9 Pretreatment Lab Value is a strong predictor of resectability in the absence of metastatic disease. It is a new data item for cases diagnosed 01/01/2021+.</t>
  </si>
  <si>
    <t>0.0 Units/milliliter (U/ml) exactly.</t>
  </si>
  <si>
    <t>0.1-9999.9 U/ml. 
Exact value to nearest tenth in U/ml).</t>
  </si>
  <si>
    <t>10,000 U/ml or greater.</t>
  </si>
  <si>
    <t>Lab value not available, physician states CA 19-9 is negative/normal.</t>
  </si>
  <si>
    <t>Lab value not available, physician states CA 19-9 is positive/elevated/high.</t>
  </si>
  <si>
    <t>EGFRMUTATIONALANALYSIS</t>
  </si>
  <si>
    <t>EGFR Mutational Analysis</t>
  </si>
  <si>
    <t>Epidermal growth factor receptor (EGFR) mutational analysis is performed for patients with advanced non-small cell lung cancer (NSCLC) to identify patients with certain activating mutations in the EGFR gene which are sensitive to tyrosine kinase inhibitors. EGFR mutational analysis is recommended by treatment guidelines for patients with advanced lung cancer as a prognostic marker and factor in determining appropriate therapy. It is a new data item for cases diagnosed 01/01/2021+.</t>
  </si>
  <si>
    <t>Each Site-Specific Data Item (SSDI) applies only to selected primary sites, histologies, and years of diagnosis. Depending on applicability and standard-setter requirements, SSDIs may be left blank.</t>
  </si>
  <si>
    <t xml:space="preserve">Blank: </t>
  </si>
  <si>
    <t>Normal.
EGFR negative, EGFR wild type.
Negative for mutations, no alterations, no mutations (somatic) identified, not present, not detected.</t>
  </si>
  <si>
    <t>Abnormal (mutated)/detected in exon(s) 18, 19, 20, and/or 21.</t>
  </si>
  <si>
    <t>Abnormal (mutated)/detected but not in exon(s) 18, 19, 20, and/or 21.</t>
  </si>
  <si>
    <t>Abnormal (mutated)/detected, NOS, exon(s) not specified.</t>
  </si>
  <si>
    <t>Not documented in medical record.
EGFR not assessed or unknown if assessed.</t>
  </si>
  <si>
    <t>NRASMUTATIONALANALYSIS</t>
  </si>
  <si>
    <t>NRAS Mutational Analysis</t>
  </si>
  <si>
    <t>NRAS is a signaling intermediate in the growth receptor pathway. Certain NRAS mutations predict poor response to anti-EGFR therapy in patients with metastatic colorectal cancer. NRAS mutational analysis is recommended in clinical guidelines for patients with metastatic colon cancer who are being considered for anti-EGFR therapy. It is a new data item for cases diagnosed 01/01/2021+.</t>
  </si>
  <si>
    <t>Normal.
NRAS negative; NRAS wild type.
Negative for (somatic) mutations, no alterations, no (somatic) mutations identified, not present, not detected.</t>
  </si>
  <si>
    <t>Abnormal (mutated)/detected in codon(s) 12, 13, and/or 61.</t>
  </si>
  <si>
    <t>Abnormal (mutated)/detected, codon(s) specified but not in codon(s) 12, 13, or 61.</t>
  </si>
  <si>
    <t>Abnormal (mutated), NOS, codon(s) not specified.</t>
  </si>
  <si>
    <t>Not documented in medical record.
NRAS not assessed or unknown if assessed.</t>
  </si>
  <si>
    <t>NCDB--COVID19--Tx Impact</t>
  </si>
  <si>
    <t>NCDBCOVID19TXIMPACT</t>
  </si>
  <si>
    <t>Was the first course of treatment (diagnosis, staging, treatment or other cancer management events) impacted by hospital availability (limited access to facilities or postponement of non-essential procedures) due to COVID-19 pandemic? (No; First Course Delayed; First Course Altered; First Course Cancelled). Collection based on diagnosis years 2020 and 2021. The rationale for this data item is to evaluate the impact of COVID-19 pandemic on cancer patients.</t>
  </si>
  <si>
    <t>Treatment not affected; active surveillance, no change.</t>
  </si>
  <si>
    <t>First Course of Treatment timeline delayed.</t>
  </si>
  <si>
    <t>First Course of Treatment plan altered.</t>
  </si>
  <si>
    <t>Cancelled First Course of Treatment.</t>
  </si>
  <si>
    <t>Patient refused treatment due to COVID-19.</t>
  </si>
  <si>
    <t>Not known if treatment affected.</t>
  </si>
  <si>
    <t>Unknown or Year of diagnosis not 2020 or 2021.</t>
  </si>
  <si>
    <t>NCDB--SARSCoV2--Pos</t>
  </si>
  <si>
    <t>NCDB--SARSCoV2--Pos Date</t>
  </si>
  <si>
    <t>NCDB--SARSCoV2--Test</t>
  </si>
  <si>
    <t>NCDBSARSCOV2POS</t>
  </si>
  <si>
    <t>NCDBSARSCOV2POSDATE</t>
  </si>
  <si>
    <t>NCDBSARSCOV2TEST</t>
  </si>
  <si>
    <t>Patient, Admission</t>
  </si>
  <si>
    <t xml:space="preserve">Clinical, Other </t>
  </si>
  <si>
    <t>Data item is designed to track whether patient received a POSITIVE SARS-CoV-2 test or not. Collection based on diagnosis years 2020 and 2021. The rationale for this data item is to evaluate the impact of COVID-19 pandemic on cancer patients.</t>
  </si>
  <si>
    <t>Patient did not test positive for active SARS-CoV-2: No positive test.</t>
  </si>
  <si>
    <t>Patient tested positive for active SARS-CoV-2: test positive on at least one test.</t>
  </si>
  <si>
    <t>Unknown if tested; test done, results unknown or Year of diagnosis not 2020 or 2021.</t>
  </si>
  <si>
    <t>NCDB--SARSCoV2--Pos (NCDBSARSCOV2POS)</t>
  </si>
  <si>
    <t>YYYYMMDD:</t>
  </si>
  <si>
    <t>Date the patient had a positive test for SARS-CoV-2, the virus that causes the 2019 novel coronavirus disease (COVID-19), as documented by a medical provider.</t>
  </si>
  <si>
    <t>Date of the test is unknown or the date of a positive (diagnostic or serologic) test is unknown for SARS-CoV-2 or Year of diagnosis not 2020 or 2021.</t>
  </si>
  <si>
    <t>What was the date of the first positive test? Collection based on diagnosis years 2020 and 2021. The rationale for this data item is to evaluate the impact of COVID-19 pandemic on cancer patients.</t>
  </si>
  <si>
    <t>Data item is designed to track whether patient received a SARS-CoV-2 test or not. Collection based on diagnosis years 2020 and 2021. The rationale for this data item is to evaluate the impact of COVID-19 pandemic on cancer patients.</t>
  </si>
  <si>
    <t>NCDB--SARSCoV2--Pos Date (NCDBSARSCOV2POSDATE)</t>
  </si>
  <si>
    <t>Patient not tested for SARS-CoV-2: facility records support that patient did not undergo pre-admit or in-hospital testing.</t>
  </si>
  <si>
    <t>Patient tested for Active SARS-CoV2.</t>
  </si>
  <si>
    <t>Unknown if patient tested for SARS-CoV-2/No facility record of preadmit hospital testing of SARS-CoV-2.</t>
  </si>
  <si>
    <t>RECURRENCEDATE1ST</t>
  </si>
  <si>
    <t>Recurrence Date--1st</t>
  </si>
  <si>
    <t>Follow-up</t>
  </si>
  <si>
    <t>The date of the first recurrence of this tumor. See Chapter X for date format.</t>
  </si>
  <si>
    <t>Date fields are recorded in the D1 date format of year, month, day (CCYYMMDD). Month and day must have leading zeros for values 01...09. The following date formats are allowed:</t>
  </si>
  <si>
    <t>CCYYMMDD Century+Year, Month and Day are provided.</t>
  </si>
  <si>
    <t>CCYYMM__ Century+Year and Month. Day consists of two blank spaces.</t>
  </si>
  <si>
    <t>CCYY____ Century+Year. Month and Day consist of four blank spaces.</t>
  </si>
  <si>
    <t>Lowest allowed value:  January 1, 1850 (or in D1 format: 18500101).
Highest allowed value: current system date.
When month is known, it is checked to ensure it falls within range 01...12.
When month and day are known, day is checked to ensure it falls within range for that specific month. Accommodation is made for leap years.</t>
  </si>
  <si>
    <t>46:</t>
  </si>
  <si>
    <t>RECURRENCETYPE1ST</t>
  </si>
  <si>
    <t>Recurrence Type--1st</t>
  </si>
  <si>
    <t>Code for the type of first recurrence after a period of documented disease free intermission or remission.</t>
  </si>
  <si>
    <t>Patient became disease-free after treatment and has not had a recurrence; leukemia in remission.</t>
  </si>
  <si>
    <t>In situ recurrence of an invasive tumor.</t>
  </si>
  <si>
    <t>In situ recurrence of an in situ tumor.</t>
  </si>
  <si>
    <t>Local recurrence and there is insufficient information available to code to 13-17. Recurrence is confined to the remnant of the organ of origin; to the organ of origin; to the anastomosis; or to scar tissue where the organ previously existed.</t>
  </si>
  <si>
    <t>Local recurrence of an invasive tumor.</t>
  </si>
  <si>
    <t>Trocar recurrence of an invasive tumor. Includes recurrence in the trocar path or entrance site following prior surgery.</t>
  </si>
  <si>
    <t>Both local and trocar recurrence of an invasive tumor (both 13 and 14)</t>
  </si>
  <si>
    <t>Local recurrence of an in situ tumor.</t>
  </si>
  <si>
    <t>Both local and trocar recurrence of an in situ tumor.</t>
  </si>
  <si>
    <t>Regional recurrence, and there is insufficient information available to code to 21-27.</t>
  </si>
  <si>
    <t>Recurrence of an invasive tumor in adjacent tissue or organ(s) only.</t>
  </si>
  <si>
    <t>Recurrence of an invasive tumor in regional lymph nodes only.</t>
  </si>
  <si>
    <t>Recurrence of an invasive tumor in adjacent tissue or organ(s) and in regional lymph nodes (both 21 and 22) at the same time.</t>
  </si>
  <si>
    <t>Regional recurrence of an in situ tumor, NOS.</t>
  </si>
  <si>
    <t>Recurrence of an in situ tumor in adjacent tissue or organ(s) and in regional lymph nodes at the same time.</t>
  </si>
  <si>
    <t>Both regional recurrence of an invasive tumor in adjacent tissue or organ(s) and/or regional lymph nodes (20-25) and local and/or trocar recurrence (10, 13, 14, or 15).</t>
  </si>
  <si>
    <t>Both regional recurrence of an in situ tumor in adjacent tissue or organ(s) and/or regional lymph nodes (26 or 27) and local and/or trocar recurrence (16 or 17).</t>
  </si>
  <si>
    <t>Distant recurrence and there is insufficient information available to code to 46-62.</t>
  </si>
  <si>
    <t>Distant recurrence of an in situ tumor.</t>
  </si>
  <si>
    <t>Distant recurrence of an invasive tumor in the peritoneum only. Peritoneum includes peritoneal surfaces of all structures within the abdominal cavity and/or positive ascitic fluid.</t>
  </si>
  <si>
    <t>Distant recurrence of an invasive tumor in the lung only. Lung includes the visceral pleura.</t>
  </si>
  <si>
    <t>Distant recurrence of an invasive tumor in the pleura only. Pleura includes the pleural surface of all structures within the thoracic cavity and/or positive pleural fluid.</t>
  </si>
  <si>
    <t>Distant recurrence of an invasive tumor in the liver only.</t>
  </si>
  <si>
    <t>Distant recurrence of an invasive tumor in bone only. This includes bones other than the primary site.</t>
  </si>
  <si>
    <t>Distant recurrence of an invasive tumor in the CNS only. This includes the brain and spinal cord, but not the external eye.</t>
  </si>
  <si>
    <t>Distant recurrence of an invasive tumor in the skin only. This includes skin other than the primary site.</t>
  </si>
  <si>
    <t>Distant recurrence of an invasive tumor in lymph node only. Refer to the staging scheme for a description of lymph nodes that are distant for a particular site.</t>
  </si>
  <si>
    <t>Distant systemic recurrence of an invasive tumor only. This includes leukemia, bone marrow metastasis, carcinomatosis, and generalized disease.</t>
  </si>
  <si>
    <t>Distant recurrence of an invasive tumor in a single distant site (51-58) and local, trocar, and/or regional recurrence (10-15, 20-25, or 30).</t>
  </si>
  <si>
    <t>Since diagnosis, patient has never been disease-free. This includes cases with distant metastasis at diagnosis, systemic disease, unknown primary, or minimal disease that is not treated.</t>
  </si>
  <si>
    <t>Distant recurrence of an invasive tumor in multiple sites (recurrences that can be coded to more than one category 51-59).</t>
  </si>
  <si>
    <t>Disease has recurred, but the type of recurrence is unknown.</t>
  </si>
  <si>
    <t>It is unknown whether the disease has recurred or if the patient was ever disease-free.</t>
  </si>
  <si>
    <t>A proper value is applicable but not known. This event occurred, but the date is unknown (e.g., date of last contact is unknown)</t>
  </si>
  <si>
    <t>A valid date value is provided in item Date of Last Contact or the date was not expected to have been transmitted.</t>
  </si>
  <si>
    <t>Recurrence Date--1st (RECURRENCEDATE1ST)</t>
  </si>
  <si>
    <t>Recurrence Type--1st (RECURRENCETYPE1ST)</t>
  </si>
  <si>
    <t>Information not available to code this item.
Date of Diagnosis pre-2018.</t>
  </si>
  <si>
    <t>AJCC TNM Post Therapy Path (yp) M</t>
  </si>
  <si>
    <t>Detailed site-specific codes for the post-neoadjuvant therapy category metastases (M) as defined by the current AJCC edition.</t>
  </si>
  <si>
    <t>AJCC TNM Post Therapy Path (yp) N</t>
  </si>
  <si>
    <t>Detailed site-specific codes for the post-neoadjuvant therapy Path nodes (N) as defined by the current AJCC edition.</t>
  </si>
  <si>
    <t>AJCC TNM Post Therapy Path (yp) N Suffix</t>
  </si>
  <si>
    <t>Detailed site-specific codes for the post-neoadjuvant therapy Path N category suffix as defined by AJCC.</t>
  </si>
  <si>
    <t>AJCC TNM Post Therapy Path (yp) Stage Group</t>
  </si>
  <si>
    <t>Unknown, not staged.</t>
  </si>
  <si>
    <t>Date of Diagnosis pre-2018.</t>
  </si>
  <si>
    <t>Detailed site-specific codes for the post-neoadjuvant therapy Path stage group as defined by the current AJCC edition.</t>
  </si>
  <si>
    <t>AJCC TNM Post Therapy Path (yp) T</t>
  </si>
  <si>
    <t>Detailed site-specific codes for the post-neoadjuvant therapy Path tumor (T) as defined by the current AJCC edition.</t>
  </si>
  <si>
    <t>Codes in addition to those published in the AJCC Cancer Staging Manual:</t>
  </si>
  <si>
    <t>AJCC TNM Post Therapy Path (yp) T Suffix</t>
  </si>
  <si>
    <t>Detailed site-specific codes for the post-neoadjuvant therapy Path T category suffix as defined by AJCC.</t>
  </si>
  <si>
    <t>(m):</t>
  </si>
  <si>
    <t>(s):</t>
  </si>
  <si>
    <t>Multiple synchronous tumors OR For thyroid differentiated and anaplastic only, Multifocal tumor.</t>
  </si>
  <si>
    <t>For thyroid differentiated and anaplastic only, Solitary tumor.</t>
  </si>
  <si>
    <t>No information available; not recorded.
Date of Diagnosis pre-2018.</t>
  </si>
  <si>
    <t>A, B, C, D, E, H, L, M, S, Blank, 1, 2, 3, 4, 5:</t>
  </si>
  <si>
    <t>DERIVEDRAISTAGE</t>
  </si>
  <si>
    <t>Derived Rai Stage</t>
  </si>
  <si>
    <t xml:space="preserve">2022-current year </t>
  </si>
  <si>
    <t xml:space="preserve"> If another API/DLL is in use, and the Derived Rai Stage is desired, the calculation table can be found in SEER*RSA v3.0.</t>
  </si>
  <si>
    <t>This data item stores the Derived Rai stage value derived from the values coded in the following SSDIs for the Lymphoma-CLL/SLL schema (9823/3).
•	Lymphocytosis [3885]
•	Adenopathy [3804]
•	Organomegaly [3907]
•	Anemia [3811]
•	Thrombocytopenia [3933]
The Derived Rai Stage can be calculated by the SEER*RSA Staging API. The Derived Rai stage can be used to evaluate disease spread at diagnosis, treatment patterns and outcomes over time.</t>
  </si>
  <si>
    <t>Lymphocytosis and Adenopathy</t>
  </si>
  <si>
    <t>Lymphocytosis and Organomegaly (Adenopathy is any value other than 5)</t>
  </si>
  <si>
    <t>Lymphocytosis and Anemia (Adenopathy and Organomegaly are any value other than 5)</t>
  </si>
  <si>
    <t>Lymphocytosis and Thrombocytopenia (Adenopathy, Organomegaly and Anemia are any value other than 5)</t>
  </si>
  <si>
    <t>Does not apply, primary site not bone marrow (C421) (All 5 SSDIs should be set to 5)</t>
  </si>
  <si>
    <t>Unknown 
(All 5 SSDIs are 9 or blank; at least one is set to 9 OR 
Lymphocytosis is 0,7,9 OR 
Lymphocytosis is blank and one of the other SSDIs is a value other than 5 or 9)</t>
  </si>
  <si>
    <t>Diagnosis year prior to 2018</t>
  </si>
  <si>
    <t>P16</t>
  </si>
  <si>
    <t>2022 - current year</t>
  </si>
  <si>
    <t>p16 Negative; Nonreactive</t>
  </si>
  <si>
    <t>p16 Positive; Diffuse, Strong reactivity</t>
  </si>
  <si>
    <t>Not applicable: Information not collected for this case (If this time is required by your standard setter, use of code 8 will result in an edit error).</t>
  </si>
  <si>
    <t>Not tested for p16; Unknown</t>
  </si>
  <si>
    <t>Diagnosis year prior to 2021</t>
  </si>
  <si>
    <t>p16 is a tumor suppressor protein also known as cyclin-dependent kinase inhibitor 2A. The p16 biomarker is over-expressed (produced) in response to HPV. It is therefore a surrogate marker for HPV disease.</t>
  </si>
  <si>
    <t>The p16 biomarker is over-expressed (produced) in response to HPV. It is therefore a surrogate marker for HPV disease. Patients with HPV have a different survival or outcome so it is important to be able to distinguish this by documenting the p16 results. Testing is performed by immunohistochemistry (IHC) which is inexpensive and has near universal availability. It has an easily standardized interpretation. HPV testing is usually performed through DNA testing which is more expensive and less widely available. HPV testing also has technically more variability with the interpretation.</t>
  </si>
  <si>
    <t>LNSTATUSPELVIC</t>
  </si>
  <si>
    <t>LN Status Pelvic</t>
  </si>
  <si>
    <t xml:space="preserve">2022 - current year </t>
  </si>
  <si>
    <t>This data item describes the status of pelvic lymph nodes associated with certain female genital cancers.</t>
  </si>
  <si>
    <t>Negative pelvic lymph nodes.</t>
  </si>
  <si>
    <t>Positive pelvic lymph nodes.</t>
  </si>
  <si>
    <t>Not applicable: Information not collected for this case
(If this information is required by your standard setter, use of code 8 may result in an edit error.)</t>
  </si>
  <si>
    <t>Not documented in medical record.
Pelvic nodes not assessed or unknown if assessed.</t>
  </si>
  <si>
    <t>This data item describes the status of para-aortic lymph nodes associated with certain female genital cancers.</t>
  </si>
  <si>
    <t>Negative para-aortic lymph nodes.</t>
  </si>
  <si>
    <t>Positive para-aortic lymph nodes.</t>
  </si>
  <si>
    <t>Not applicable: Information not collected for this case.
(If this information is required by your standard setter, use of code 8 may result in an edit error.)</t>
  </si>
  <si>
    <t>Not documented in medical record.
Para-aortic lymph nodes not assessed or unknown if assessed.</t>
  </si>
  <si>
    <t>LN Status Para-Aortic</t>
  </si>
  <si>
    <t>LNSTATUSPARAAORTIC</t>
  </si>
  <si>
    <t>LN Status Femoral-Inguinal</t>
  </si>
  <si>
    <t>LNSTATUSFEMORALINGUINAL</t>
  </si>
  <si>
    <t>This data item describes the status of femoral-inguinal lymph nodes associated with certain female genital cancers.</t>
  </si>
  <si>
    <t>Negative femoral-inguinal lymph nodes.</t>
  </si>
  <si>
    <t>Positive femoral-inguinal lymph nodes.</t>
  </si>
  <si>
    <t>Not documented in medical record.
Femoral-Inguinal lymph nodes not assessed or unknown if assessed.</t>
  </si>
  <si>
    <t>TOBACCOUSESMOKINGSTATUS</t>
  </si>
  <si>
    <t>Tobacco Use Smoking Status</t>
  </si>
  <si>
    <t>Record the patient's past or current use of tobacco (cigarette, cigar and/or pipe).</t>
  </si>
  <si>
    <t>Never smoker</t>
  </si>
  <si>
    <t>Current smoker</t>
  </si>
  <si>
    <t>Former smoker</t>
  </si>
  <si>
    <t>Smoker, current status unknown</t>
  </si>
  <si>
    <t>Unknown if ever smoked</t>
  </si>
  <si>
    <t>Diagnosis year is prior to 2022</t>
  </si>
  <si>
    <t>Macroscopic Evaluation of Mesorectum</t>
  </si>
  <si>
    <t>MACROSCOPICEVALOFMESORECTUM</t>
  </si>
  <si>
    <t>Patient did not receive TME</t>
  </si>
  <si>
    <t>Incomplete</t>
  </si>
  <si>
    <t>Nearly complete</t>
  </si>
  <si>
    <t>Complete</t>
  </si>
  <si>
    <t>TME performed not specified on pathology report as incomplete, nearly complete, or complete TME performed, but pathology report not available Physician statement that TME performed, no mention of incomplete, nearly complete, or complete status</t>
  </si>
  <si>
    <t>Unknown if TME performed</t>
  </si>
  <si>
    <t>Site not rectum (C20.9)
Date of Diagnosis pre-2022</t>
  </si>
  <si>
    <t>This data item records the results of a macroscopic evaluation of the mesorectum from a total mesorectal excision (TME). Numerous studies have demonstrated the total mesorectal excision (TME) improves local recurrence rates and the corresponding survival by as much as 20%. Macroscopic pathologic assessment of the completeness of the mesorectum, scored as complete, partially complete, or incomplete, accurately predicts both local recurrence and distant metastasis.</t>
  </si>
  <si>
    <t>HISTOLOGICSUBTYPE</t>
  </si>
  <si>
    <t>Histologic Subtype</t>
  </si>
  <si>
    <t>2023 - current year</t>
  </si>
  <si>
    <t>Histology code for appendiceal tumors (8480) is defined as “Mucinous Adenocarcinoma (in situ or invasive).” In the AJCC 8th chapter for Appendix-Carcinoma, there are also low-grade appendiceal mucinous neoplasm (LAMN) and high-grade appendiceal mucinous neoplasm (HAMN) diagnoses that are assigned the same histology.</t>
  </si>
  <si>
    <t>Histology is NOT 8480</t>
  </si>
  <si>
    <t>Low-grade appendiceal mucinous neoplasm (LAMN)</t>
  </si>
  <si>
    <t>High-grade appendiceal mucinous neoplasm (HAMN)</t>
  </si>
  <si>
    <t>Mucinous Adenocarcinoma/carcinoma 
Mucus Adenocarcinoma/carcinoma 
Mucoid adenocarcinoma/carcinoma 
Colloid adenocarcinoma/carcinoma</t>
  </si>
  <si>
    <t>Other terminology used for 8480 code</t>
  </si>
  <si>
    <t>NA-Diagnosis year is prior to 2023</t>
  </si>
  <si>
    <t>CLINICALMARGINWIDTH</t>
  </si>
  <si>
    <t>Clinical Margin Width</t>
  </si>
  <si>
    <t>Clinical Margin Width describes the margins from a wide excision for a melanoma primary. The margin width is measured by the surgeon prior to the procedure. The measurement is taken, in centimeters, from the edge of the lesion or the prior excision scar to the peripheral margin of the specimen.</t>
  </si>
  <si>
    <t>Documented as 0.1cm or less (1mm or less)</t>
  </si>
  <si>
    <t>0.2 cm – 9.9 cm</t>
  </si>
  <si>
    <t>10 centimeters or greater</t>
  </si>
  <si>
    <t>Not Applicable. Information not collected for this schema
(If this information is required by your standard setter, use of code XX.8 may result in an edit error)</t>
  </si>
  <si>
    <t>Not documented in medical record
No Wide Excision performed
Mohs or similar procedure
Wide Excision performed, but clinical margin width not documented.
No surgical resection performed (B000)
Unknown if procedure performed.</t>
  </si>
  <si>
    <t>N/A-Diagnosis year is prior to 2023.</t>
  </si>
  <si>
    <t>NOPATIENTCONTACTFLAG</t>
  </si>
  <si>
    <t>No Patient Contact Flag</t>
  </si>
  <si>
    <t>Patient may be contacted for research purposes.</t>
  </si>
  <si>
    <t>Patient may NOT be contacted for research purposes, per notification from patient, family member, or provider.</t>
  </si>
  <si>
    <t xml:space="preserve">Flag which indicates that patient does not want to be recruited for research purposes, ever. </t>
  </si>
  <si>
    <t>REPORTFACILITYRESTRICTIONFLAG</t>
  </si>
  <si>
    <t>Reporting Facility Restriction Flag</t>
  </si>
  <si>
    <t>This data item will flag tumor records that the central cancer registry may not be allowed to release for research and certain other types of uses due to the reporting facility (e.g., VA, DoD, interstate exchange). It is important to note that all cases, regardless of the reporting facility, can be released for routine surveillance reporting to NCI, CDC, and NAACCR, for which all reportable tumor records are to be submitted. This item will be used in combination with another newly proposed data item for “No Patient Contact Flag” to identify data that the registry may not be allowed to release.</t>
  </si>
  <si>
    <t>No restrictions on release based on reporting facility</t>
  </si>
  <si>
    <t>OOS: Tumor records received only from Out of State (OOS) data exchange with another central registry</t>
  </si>
  <si>
    <t>VHA: Tumor records received only from Veterans Health Administration (VHA)</t>
  </si>
  <si>
    <t>DoD: Tumor records received only from Department of Defense (DOD)</t>
  </si>
  <si>
    <t>VHA and OOS</t>
  </si>
  <si>
    <t>DoD and OOS</t>
  </si>
  <si>
    <t>DoD and VHA</t>
  </si>
  <si>
    <t>DoD, VHA and OOS</t>
  </si>
  <si>
    <t>SURGPRIMSUM2023</t>
  </si>
  <si>
    <t>RX Summ--Surg Prim Site 2023</t>
  </si>
  <si>
    <t>Most extensive type of surgery performed during first course of treatment for cases diagnosed January 1, 2023 and forward.</t>
  </si>
  <si>
    <t>All surgery codes begin with the letter A except for skin:</t>
  </si>
  <si>
    <t>Details and coding instructions can be found in STORE 2023 Manual with site-specific surgical codes for this data item found in Appendix A.</t>
  </si>
  <si>
    <t>A000, B000, A100-A990, B100-B990, Alphanumeric, Blank</t>
  </si>
  <si>
    <t>Race/ethnicity including Armenian (ARMENIAN_RACE)</t>
  </si>
  <si>
    <t>Source of Armenian surname (ARMENIAN_SOURCE)</t>
  </si>
  <si>
    <t>ARMENIAN</t>
  </si>
  <si>
    <t>ARMENIAN_RACE</t>
  </si>
  <si>
    <t>ARMENIAN_SOURCE</t>
  </si>
  <si>
    <t>Flag indicating whether the patient's surname is Armenian.  Patient's surname was considered Armenian if their last name, maiden name, or available father's last name were on the Armenian Surname List (ASL), or on a list of Armenian surnames identified using CCR birthplace information. The ASL was created in 2023. For detailed information see: Movsisyan AS, Nasseri K, Keegan TH. Construction of the Armenian Surname List (ASL) for public health research. BMC Med Res Methodol. 2023 Jan 28;23(1):29. doi: 10.1186/s12874-023-01848-1. PMID: 36709252; PMCID: PMC9883902.</t>
  </si>
  <si>
    <t>ASL</t>
  </si>
  <si>
    <t>CCR BARM</t>
  </si>
  <si>
    <t>CCR ASL LINKAGE-SOUNDEX</t>
  </si>
  <si>
    <t>CCRBARM LINKAGE-SOUNDEX</t>
  </si>
  <si>
    <t>Patient has Armenian surname (ARMENIAN)</t>
  </si>
  <si>
    <t>Patient's last name, maiden name, or father's surname identified on the Armenian Surname List (ASL).</t>
  </si>
  <si>
    <t xml:space="preserve">Patient's last name, maiden name, or father's surname identified using country of birth in Armenia in the California Cancer Registry (CCR). </t>
  </si>
  <si>
    <t>This variable indicates the source of the patient's Armenian surname.  Patient's surname was considered Armenian if their last name, maiden name, or father's last name were on the Armenian Surname List (ASL), or on a list of Armenian surnames identified using CCR birthplace information. The ASL was created in 2023. For detailed information see: Movsisyan AS, Nasseri K, Keegan TH. Construction of the Armenian Surname List (ASL) for public health research. BMC Med Res Methodol. 2023 Jan 28;23(1):29. doi: 10.1186/s12874-023-01848-1. PMID: 36709252; PMCID: PMC9883902.</t>
  </si>
  <si>
    <t>Race/ethnicity of the patient including Armenian ethnicity. This variable is not a collected data item but derived from race (RACEGROUP), the Armenian Surname list (ASL), and country of birth information in the CCR.  The ASL was created in 2023. For detailed information see: Movsisyan AS, Nasseri K, Keegan TH. Construction of the Armenian Surname List (ASL) for public health research. BMC Med Res Methodol. 2023 Jan 28;23(1):29. doi: 10.1186/s12874-023-01848-1. PMID: 36709252; PMCID: PMC9883902.</t>
  </si>
  <si>
    <t>Race/ethnicity including Armenian</t>
  </si>
  <si>
    <t xml:space="preserve">Source of Armenian surname </t>
  </si>
  <si>
    <t xml:space="preserve">Patient has Armenian surname </t>
  </si>
  <si>
    <t>NPI--Reporting Facility</t>
  </si>
  <si>
    <t>NPI--Inst Referred From</t>
  </si>
  <si>
    <t>NPI--Inst Referred To</t>
  </si>
  <si>
    <t>NPI--Physician--Managing</t>
  </si>
  <si>
    <t>NPI--Physician--Primary Surg</t>
  </si>
  <si>
    <t>NPI--Physician 3</t>
  </si>
  <si>
    <t>NPI--Physician 4</t>
  </si>
  <si>
    <t>AJCC Post Therapy Clin (yc) M</t>
  </si>
  <si>
    <t>AJCC TNM Post Therapy Clin (yc) Stage Group</t>
  </si>
  <si>
    <t>CA 19-9 PreTx Lab Value</t>
  </si>
  <si>
    <t>p16</t>
  </si>
  <si>
    <t>Source of Armenian surname</t>
  </si>
  <si>
    <t>Flag indicating patient has Armenian surname</t>
  </si>
  <si>
    <t xml:space="preserve">Race/ethnicity including Armenian </t>
  </si>
  <si>
    <t>Patient's last name, maiden name, or father's surname identified by probabilistic linkage between the Armenian Surname List (ASL) and the California Cancer Registry (CCR) research file.</t>
  </si>
  <si>
    <t xml:space="preserve">Patient's last name, maiden name, or father's surname identified by probabilistic linkage between list of surnames with country of birth in Armenia and the California Cancer Registry (CCR) research file. </t>
  </si>
  <si>
    <t>*Not applied to persons identified as Korean on medical record or death certificate.</t>
  </si>
  <si>
    <t>**Not applied to persons identified as Chinese on medical record or death certificate.</t>
  </si>
  <si>
    <t>February 1, 2024 (incorporates data changes through year of diagnosis 2023)</t>
  </si>
  <si>
    <t>This variable is related to ARMENIAN_RACE and ARMENIAN. It denotes the source of the patient's Armenian surname. The values for this variable are:</t>
  </si>
  <si>
    <t>RACEGROUP is a derived variable that classifies a patient’s race/ethnicity, including Hispanic ethnicity. The CCR uses RACEGROUP for statistical reports. RACEGROUP replaces older versions of this variable including RACE08 and RACE99. The values for this variable are:</t>
  </si>
  <si>
    <t>RACEME is RACEGROUP with an additional category for Middle Easterners. The values for this variable are:</t>
  </si>
  <si>
    <t>This variable denotes whether the patient’s last name is on a Middle Eastern surname list. For information on the creation of the Middle Eastern surname list, please read the RACEME section of this document. The values for QME are:</t>
  </si>
  <si>
    <t>This variable is related to RACEME and QME. It denotes the source used to determine whether the patient has a Middle Eastern surname. The values for this variable are:</t>
  </si>
  <si>
    <t>Flag indicating whether the patient's surname is Armenian. Patient's surname was considered Armenian if their last name, maiden name, or available father's last name were on the Armenian Surname List (ASL), or on a list of Armenian surnames identified using CCR birthplace information.  The values for ARMENIAN are:</t>
  </si>
  <si>
    <t>▪ Beginning with cases diagnosed January 1, 2000, four additional race fields (RACE2, RACE3, RACE4, and RACE5) were added to the CCR database so that patients who belong to more than one racial category can be coded with multiple races, consistent with the 2000 Census.</t>
  </si>
  <si>
    <t>01: White</t>
  </si>
  <si>
    <t>02: Black or African American</t>
  </si>
  <si>
    <t>03: American Indian or Alaska Native</t>
  </si>
  <si>
    <t>04: Chinese</t>
  </si>
  <si>
    <t>05: Japanese</t>
  </si>
  <si>
    <t>06: Filipino</t>
  </si>
  <si>
    <t>07: Native Hawaiian</t>
  </si>
  <si>
    <t>08: Korean</t>
  </si>
  <si>
    <t>10: Vietnamese</t>
  </si>
  <si>
    <t>11: Laotian</t>
  </si>
  <si>
    <t>12: Hmong</t>
  </si>
  <si>
    <t>13: Cambodian</t>
  </si>
  <si>
    <t>14: Thai</t>
  </si>
  <si>
    <t>15: Asian Indian, NOS or Pakistani, NOS</t>
  </si>
  <si>
    <t>16: Asian Indian</t>
  </si>
  <si>
    <t>17: Pakistani</t>
  </si>
  <si>
    <t>20: Micronesian, NOS</t>
  </si>
  <si>
    <t>21: Chamorro</t>
  </si>
  <si>
    <t>22: Guamanian, NOS</t>
  </si>
  <si>
    <t>25: Polynesian, NOS</t>
  </si>
  <si>
    <t>26: Tahitian</t>
  </si>
  <si>
    <t>27: Samoan</t>
  </si>
  <si>
    <t>28: Tongan</t>
  </si>
  <si>
    <t>30: Melanesian, NOS</t>
  </si>
  <si>
    <t>31: Fiji Islander</t>
  </si>
  <si>
    <t>32: Papua New Guinean</t>
  </si>
  <si>
    <t>88: No further race documented (not used for coding RACE 1)</t>
  </si>
  <si>
    <t>90: Other South Asian, Bangladeshi, Bhutanese, Nepalese, Sikkimese, Sri Lankan (California-specific code)</t>
  </si>
  <si>
    <t>97: Pacific Islander, NOS</t>
  </si>
  <si>
    <t>98: Some other race</t>
  </si>
  <si>
    <t>99: Unknown by patient</t>
  </si>
  <si>
    <t>1: Non-Hispanic White</t>
  </si>
  <si>
    <t>2: Non-Hispanic Black</t>
  </si>
  <si>
    <t>3: Hispanic</t>
  </si>
  <si>
    <t>4: Asian/Pacific Islander</t>
  </si>
  <si>
    <t>5: American Indian</t>
  </si>
  <si>
    <t>9: Other/Unknown</t>
  </si>
  <si>
    <t>6: Middle Eastern</t>
  </si>
  <si>
    <t>0: No, last name is not on the Middle Eastern Surname list</t>
  </si>
  <si>
    <t>1: Yes, last name is on the Middle Eastern Surname list</t>
  </si>
  <si>
    <t>1: Male surname</t>
  </si>
  <si>
    <t>2: Female surname, no maiden name</t>
  </si>
  <si>
    <t>3: Female maiden name</t>
  </si>
  <si>
    <t>5: Non-Hispanic American Indian</t>
  </si>
  <si>
    <t>6: Armenian</t>
  </si>
  <si>
    <t>ASL: Patient's last name, maiden name, or father's surname identified on the Armenian Surname List (ASL).</t>
  </si>
  <si>
    <t>0: Non-Hispanic</t>
  </si>
  <si>
    <t>1: Mexican, by birthplace or other specific identifier</t>
  </si>
  <si>
    <t>2: Puerto Rican, by birthplace or other specific identifier</t>
  </si>
  <si>
    <t>3: Cuban, by birthplace or other specific identifier</t>
  </si>
  <si>
    <t>4: South or Central American (except Brazil), by birthplace or other specific identifier</t>
  </si>
  <si>
    <t>5: Other specified Spanish/Hispanic origin (includes European; excludes Dominican Republican), by birthplace or other specific identifier</t>
  </si>
  <si>
    <t>6: Spanish, NOS (not otherwise specified); Hispanic, NOS; Latino, NOS</t>
  </si>
  <si>
    <t>7: NHIA surname match only</t>
  </si>
  <si>
    <t>8: Dominican Republican, by birthplace or other specific identifier</t>
  </si>
  <si>
    <t>Blank: Algorithm has not been run</t>
  </si>
  <si>
    <t>25: Polyneisan, NOS</t>
  </si>
  <si>
    <t>31: Figi Islander</t>
  </si>
  <si>
    <t>96: Other Asian, including Asian, NOS and Oriental, NOS</t>
  </si>
  <si>
    <t>Blank: Algorithm was not run</t>
  </si>
  <si>
    <t>0: No, last name is not on the Hmong surname list</t>
  </si>
  <si>
    <t>1: Yes, last name is on the Hmong surname list</t>
  </si>
  <si>
    <t>0: No, last name is not on the Vietnamese surname list</t>
  </si>
  <si>
    <t>1: Yes, last name is on the Vietnamese surname list</t>
  </si>
  <si>
    <t>†  All surname lists included in this document, except for the 1980 U.S. Census Spanish Surname list, are unique to the CCR and for research purposes only. These surname lists (which include Hmong, Vietnamese, Middle Eastern, and Armenian) are not part of the NAACCR standard documents.</t>
  </si>
  <si>
    <t>ARMENIAN†</t>
  </si>
  <si>
    <t>▪ RACE1 is the patient's primary race as abstracted from the medical record. This variable is valid for all years of diagnosis - 1988 through the current year.</t>
  </si>
  <si>
    <t>▪ The values for all five race fields (shown below) are identical except for code 88 (no further race documented). Code 88 is not used to code RACE1 but is used to code RACE2 through RACE5 if the patient is only identified as being one race. Code 99 (unknown) is used for coding RACE2 through RACE5 if RACE1 is also unknown.</t>
  </si>
  <si>
    <t>15: Asian Indian, NOS or Pakistani, NOS (code 09 prior to NAACCR version 12)</t>
  </si>
  <si>
    <t>96: Other Asian including Asian, NOS and Oriental, NOS</t>
  </si>
  <si>
    <t>For additional information on how Oncology Data Specialists (ODS) are instructed to abstract the RACE1 through RACE5 fields go to California Cancer Registry Volume I, Part III.2.10</t>
  </si>
  <si>
    <t>▪ It is important to understand all the different ethnic groups that are included in the “white (01)” category. Examples of ethnic groups coded “white (01)” are:</t>
  </si>
  <si>
    <t>▪ The values for RACE1 through RACE5 are:</t>
  </si>
  <si>
    <t>SPANISH</t>
  </si>
  <si>
    <t>0: Non-Spanish, non-Hispanic</t>
  </si>
  <si>
    <t>1: Mexican (including Chicano, NOS)</t>
  </si>
  <si>
    <t>2: Puerto Rican</t>
  </si>
  <si>
    <t>3: Cuban</t>
  </si>
  <si>
    <t>4: South or Central American (except Brazilian)</t>
  </si>
  <si>
    <t>8: Dominican Republic (For cases diagnosed on or after January 1, 2005.)</t>
  </si>
  <si>
    <t>9: Unknown whether Spanish or not</t>
  </si>
  <si>
    <t>5: Other specified Spanish Origin (includes European; excludes Dominican Republic for cases diagnosed January 1, 2005 and forward)</t>
  </si>
  <si>
    <t>6: Spanish, NOS; Hispanic, NOS; Latino, NOS (There is evidence other than surname or birth surname that the person is Hispanic, but he/she cannot be assigned to any category 1 through 5 above.)</t>
  </si>
  <si>
    <t>7: Spanish surname only (The only evidence of person's Hispanic origin is surname or birth surname, and there is not contrary evidence that the person is not Hispanic.)</t>
  </si>
  <si>
    <t>SPANISH is a collected data item. This field is used to denote persons of Spanish/Hispanic origin or descent. The field corresponds to a question asked in the United States Census. Included are people whose native tongue is Spanish, who are nationals of a Spanish speaking Latin American country or Spain, and/or who identify with Spanish or Hispanic cultrure (such as Chicanos living in the American Southwest). Coding is independent of the RACE1 through RACE5 fields, since persons of Hispanic origin might be described as white, black, or some other race in the medical record. The primary source for coding this variable is an ethnic identifier stated in the medical record. The codes for this variable are:</t>
  </si>
  <si>
    <t>▪ The CCR has adopted the official list of Spanish surnames from the 1980 U.S. Census, and this list should be used to assign code 7 above. The Spanish surname list is available in California Cancer Registry Volume I, Appendix J. For additional information on how Oncology Data Specialists (ODS) are instructed to abstract the SPANISH field go to California Cancer Registry Volume I, Part III.2.10.2.</t>
  </si>
  <si>
    <t>If a patient has a RACE1, RACE2, RACE3, RACE4, or RACE5 value of 03 (= American Indian or Alaska Native) or an IHSLINK value of 1 (= patient matched with the Indian Health Services patient registration database), then the patient’s RACEGROUP value is 5 (=American Indian).</t>
  </si>
  <si>
    <t>Race08 and Race99 are outdated and no longer available. RACEGROUP replaces RACE08 and RACE99. The primary difference between RACEGROUP and RACE08 is that RACEGROUP uses NHIA (NAACCR Hispanic-Latino Identification Algorithm) to identify Hispanics and NAPIIA (NAACCR Asian/Pacific Islander Identification Algorithm) to identify Asian/Pacific Islanders. RACE08 used NHIA to identify Hispanics but did not use NAPIIA to identify Asian/Pacific Islanders. RACE99 did not use NHIA or NAPIIA to identify Hispanics and Asian/Pacific Islanders. Please see the sections of this document pertaining to NHIA and NAPIIA for further details.</t>
  </si>
  <si>
    <t>▪ The Middle Eastern surname list is available to researchers upon request.</t>
  </si>
  <si>
    <t>▪ Dr. Kiu Nasseri also published data on cancer incidence and mortality among the Middle Eastern population in California. The references for these works are cited below. Please note, the population data used in these published works is no longer maintained by the CCR.</t>
  </si>
  <si>
    <t>▪ QME is created by checking the first ten characters of the patient’s last name to see if they are on the Middle Eastern surname list. If they are, then QME = 1.</t>
  </si>
  <si>
    <r>
      <t xml:space="preserve">▪ Any non-Hispanic white patient with a QME value of 1 (= the patient’s last name is on the Middle Eastern surname list) is reclassified to the Middle Eastern category (or RACEME = 6). The Middle Eastern surname list was created by Dr. Kiu Nasseri and he published this work. For detailed information on how the surname list was created, please reference: </t>
    </r>
    <r>
      <rPr>
        <i/>
        <sz val="11"/>
        <color theme="1"/>
        <rFont val="Calibri"/>
        <family val="2"/>
        <scheme val="minor"/>
      </rPr>
      <t>Nasseri K. Construction and validation of a list of common Middle Eastern surnames for epidemiological research. Cancer Detect Prev. 2007;31(5):424-9. PMID: 18023539</t>
    </r>
  </si>
  <si>
    <t xml:space="preserve">     Nasseri K. Breast cancer in the Middle Eastern population of California, 1988-2004. Breast J. 2009;15(2):182-8. PMID: 19292805</t>
  </si>
  <si>
    <t xml:space="preserve">     Nasseri K. Thyroid cancer in the Middle Eastern population of California. Cancer Causes Control. 2008;19(10):1183-91. PMID: 18543070</t>
  </si>
  <si>
    <t xml:space="preserve">     Nasseri K. Mortality in first generation white immigrants in California, 1989-1999. J Immigr Minor Health. 2008;10(3):197-205. PMID: 17661176</t>
  </si>
  <si>
    <t xml:space="preserve">     Nasseri K, Mills PK, Allen M. Cancer Incidence in the Middle Eastern Population of California, 1988-2004. Asian Pacific J Cancer Prev. 2007;8:405-11.</t>
  </si>
  <si>
    <t>Race/ethnicity of the patient including Armenian ethnicity. This variable is derived from RACEGROUP, the Armenian Surname List (ASL), and country of birth information in the CCR. The values for this variable are:</t>
  </si>
  <si>
    <r>
      <t xml:space="preserve">▪ For detailed information see: </t>
    </r>
    <r>
      <rPr>
        <i/>
        <sz val="11"/>
        <color rgb="FF000000"/>
        <rFont val="Calibri"/>
        <family val="2"/>
        <scheme val="minor"/>
      </rPr>
      <t>Movsisyan AS, Nasseri K, Keegan TH. Construction of the Armenian Surname List (ASL) for public health research. BMC Med Res Methodol. 2023 Jan 28;23(1):29. doi: 10.1186/s12874-023-01848-1. PMID: 36709252; PMCID: PMC9883902.</t>
    </r>
  </si>
  <si>
    <t xml:space="preserve">CCR BARM: Patient's last name, maiden name, or father's surname identified using country of birth in Armenia in the California Cancer Registry. </t>
  </si>
  <si>
    <t>CCR ASL LINKAGE-SOUNDEX: Patient's last name, maiden name, or father's surname identified by probabilistic linkage between the Armenian Surname List (ASL) and the California Cancer Registry research file.</t>
  </si>
  <si>
    <t xml:space="preserve">CCRBARM LINKAGE-SOUNDEX: Patient's last name, maiden name, or father's surname identified by probabilistic linkage between list of surnames with country of birth in Armenia and the California Cancer Registry research file. </t>
  </si>
  <si>
    <r>
      <t xml:space="preserve">▪ </t>
    </r>
    <r>
      <rPr>
        <sz val="11"/>
        <color theme="1"/>
        <rFont val="Calibri"/>
        <family val="2"/>
        <scheme val="minor"/>
      </rPr>
      <t>The CCR uses NHIA to identify Hispanics in our RACEGROUP variable.</t>
    </r>
  </si>
  <si>
    <r>
      <t xml:space="preserve">▪ </t>
    </r>
    <r>
      <rPr>
        <sz val="11"/>
        <color theme="1"/>
        <rFont val="Calibri"/>
        <family val="2"/>
        <scheme val="minor"/>
      </rPr>
      <t>The CCR uses NAPIIA to identify Asians/Pacific Islanders in our RACEGROUP variable.</t>
    </r>
  </si>
  <si>
    <t>▪  RACEGROUP is derived from several variables including race (RACE1-RACE5), the results of the Indian Health Services linkage (IHSLINK), the results of the NAACCR Hispanic-Latino Identification Algorithm (NHIA), and the results of the NAACCR Asian/Pacific Islander Identification Algorithm (NAPIIA).</t>
  </si>
  <si>
    <r>
      <rPr>
        <b/>
        <sz val="11"/>
        <color theme="1"/>
        <rFont val="Calibri"/>
        <family val="2"/>
        <scheme val="minor"/>
      </rPr>
      <t xml:space="preserve">▪  </t>
    </r>
    <r>
      <rPr>
        <sz val="11"/>
        <color theme="1"/>
        <rFont val="Calibri"/>
        <family val="2"/>
        <scheme val="minor"/>
      </rPr>
      <t>The logic used to derive RACEGROUP is:</t>
    </r>
  </si>
  <si>
    <t>TRUONG**</t>
  </si>
  <si>
    <t>tho</t>
  </si>
  <si>
    <t>2011 - 2021</t>
  </si>
  <si>
    <t>Tobacco Use Smoking Status (TOBACCOUSESMOKINGSTATUS)</t>
  </si>
  <si>
    <t>0: No, surname is not Armenian</t>
  </si>
  <si>
    <t>1: Yes, surname is Armenian</t>
  </si>
  <si>
    <t>This variable is SEER's behavior recode for analysis variable. It is created based on ICD-O-3 histology codes. HISTO-M3, whose values are based on the 5th digit of the ICD-O morphology code, designating the malignancy or behavior of the tumor. ICD-O-2 and ICD-O-3 histology and behavior codes are considered when creating BEHAVIOR.</t>
  </si>
  <si>
    <t>Tumor Size</t>
  </si>
  <si>
    <t xml:space="preserve">Derived SEER Combined T (DERIVEDSEERCOMBINEDT) </t>
  </si>
  <si>
    <t xml:space="preserve"> </t>
  </si>
  <si>
    <t>▪ Dr. Ani Movsisyan Vernon also published data on cancer among the Armenian population in California. The references for these works are cited below.</t>
  </si>
  <si>
    <t xml:space="preserve">      Movsisyan Vernon AS, Hoch JS, Fejerman L, Keegan TH. Cancer incidence among Armenians in California. Cancer Med. 2024 Mar;13(5):e7100. doi: 10.1002/cam4.7100. PMID: 38491836; PMCID: PMC10943375. </t>
  </si>
  <si>
    <t xml:space="preserve">Derived SEER Combined N (DERIVEDSEERCOMBINEDN) </t>
  </si>
  <si>
    <t>Extent of disease (EOD) variable that specifies furthest lymph node involvement. Valid for cases diagnosed 1988 through 2003. For cases diagnosed 2004 through 2015, values are recorded in CS_LN. For cases diagnosed 2016-2017 values are recorded in DERIVEDSEERCOMBINEDN. For cases diagnosed 2018 and forward, values are recorded in EODREGNODES.</t>
  </si>
  <si>
    <t>Part of the Collaborative Staging (CS) data item set, this variable identifies the regional lymph nodes involved with the cancer at the time of diagnosis. The CS algorithm uses this data item to derive the TNM-N code value (DERIVED_AJCC_N, DERIVEDAJCC7N). CS_LN is based on and replaces EOD--Lymph Node Involv (LNSUMTU) used to code cases diagnosed 1988 through 2003. For cases diagnosed 2016-2017, this information is recorded in the field DERIVEDSEERCOMBINEDN. For cases diagnosed 2018 and forward, this information is recorded in the field EODREGNODES.</t>
  </si>
  <si>
    <t>This data item is part of the Collaborative Staging (CS) data item set. For cases diagnosed 2004 through 2015, this data item identifies contiguous growth (extension) of the primary tumor within the organ of origin or its direct extension into neighboring organs. Tumor extension at diagnosis is a prognostic indicator used by Collaborative Staging to derive some TNM-T codes and some SEER Summary Stage codes. It is based on and replaces the EOD extension variable (DIREXTTU) used to code cases diagnosed 1988 through 2003. For cases diagnosed 2016-2017, this information is recorded in the field DERIVEDSEERCOMBINEDT. For cases diagnosed 2018 and forward, this information is recorded in the field EODPRIMARYTUMOR.</t>
  </si>
  <si>
    <t>Two-digit extension code that represents the growth of the primary tumor within the organ of origin, its extension into neighboring organs, or its metastasis to distant structures. It is a hierarchical code in which the most extensive disease is coded. For cases diagnosed 2004 through 2015 this information is recorded in the field CS_EXT. For cases diagnosed 2016-2017, this information is recorded in the field DERIVEDSEERCOMBINEDT. For cases diagnosed January 1, 2018 and forward, this information is recorded in the field EODPRIMARYTUMOR.</t>
  </si>
  <si>
    <t>CA_SEER_REGION</t>
  </si>
  <si>
    <t>Patient was a resident of the California SEER region at time of diagnosis.</t>
  </si>
  <si>
    <t>Greater Bay Area</t>
  </si>
  <si>
    <t>Greater California</t>
  </si>
  <si>
    <t>California SEER region residency at time of diagnosis</t>
  </si>
  <si>
    <t>One primary in the patient's lifetime</t>
  </si>
  <si>
    <t>First of two or more primaries</t>
  </si>
  <si>
    <t>Second of two or more primaries</t>
  </si>
  <si>
    <t>Fifty-ninth or higher of fifty-nine or more primaries</t>
  </si>
  <si>
    <t>Unspecified or unknown sequence number of Federally required in situ or malignant tumors. Sequence number 99 can be used if there is a malignant tumor and its sequence number is unknown. If there is known to be more than one malignant tumor, then the tumors must be sequenced.)</t>
  </si>
  <si>
    <t>One non-malignant tumor or central registry-defined neoplasm</t>
  </si>
  <si>
    <t>First of two or more non-malignant tumor or central registry-defined neoplasms</t>
  </si>
  <si>
    <t>Second of two or more non-malignant tumor or central registry-defined neoplasms</t>
  </si>
  <si>
    <t>Unspecified or unknown sequence number for non-malignant tumor or central registry-defined neoplasms. (Sequence number 88 can be used if there is a non-malignant tumor and its sequence number is unknown. If there is known to be more than one non-malignant tumor, then the tumors must be sequenced.)</t>
  </si>
  <si>
    <t>Cervix carcinoma in situ (CIS)/CIN III, Diagnosis Years 1996-2002.</t>
  </si>
  <si>
    <t>For more information, see below link:</t>
  </si>
  <si>
    <t xml:space="preserve">https://apps.naaccr.org/data-dictionary/data-dictionary/version=24/data-item-view/item-number=380/ </t>
  </si>
  <si>
    <t xml:space="preserve">1988 - current year </t>
  </si>
  <si>
    <t>••••</t>
  </si>
  <si>
    <t xml:space="preserve">Breslow Tumor Thickness, the measurement of the thickness of a melanoma as defined by Dr. Alexander Breslow, is a prognostic factor for Melanoma of the Skin. </t>
  </si>
  <si>
    <t>For cases diagnosed 2004-2017, this information was recorded in the field CS_Site_Spec_F1.</t>
  </si>
  <si>
    <t>For cases diagnosed 2016-2017, this information is recorded in the field DERIVEDSEERCOMBINEDM. For cases diagnosed 2018 and forward, this information is recorded in the field EODMETS. See the Collaborative Stage Data Collection System Manual and Coding Instructions for rules and site-specific codes and coding structures.</t>
  </si>
  <si>
    <t>Date of last contact with the patient where there was specific information about the tumor being reported on. Valid for cases diagnosed 1988 through 2017. For cases diagnosed 2018 and forward, see Date of Last Cancer (tumor) Status.</t>
  </si>
  <si>
    <t>This data item records the grade of a solid primary tumor that has been microscopically sampled following neoadjuvant therapy or primary systemic/radiation therapy. If AJCC staging is being assigned, the tumor must have met the neoadjuvant therapy or primary systemic/radiation therapy requirements in the AJCC manual or according to national treatment guidelines. Record the highest grade documented from the microscopically sampled specimen of the primary site following neoadjuvant therapy or primary systemic/radiation therapy. For cases diagnosed January 1, 2021, and later, this data item, along with Grade Clinical, Grade Pathological, and Grade Post Therapy Path (yp), replaces NAACCR Data Item Grade [440] as well as SSF’s for cancer sites with alternative grading systems (e.g., breast [Bloom-Richardson], prostate [Gleason]).</t>
  </si>
  <si>
    <t>2003 - 2022</t>
  </si>
  <si>
    <t>COUNTYATDXGEOCODE2020</t>
  </si>
  <si>
    <t>County at DX Geocode2020</t>
  </si>
  <si>
    <t>County of the patient’s residence at the time the tumor was diagnosed. The value for county in this field is derived (geocoded) based on Census Boundary files from 2020 Decennial Census.</t>
  </si>
  <si>
    <t>County at DX Geocode 2020</t>
  </si>
  <si>
    <t>2006 - 2020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</si>
</sst>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
  </numFmts>
  <fonts count="24" x14ac:knownFonts="1">
    <font>
      <sz val="11"/>
      <color theme="1"/>
      <name val="Calibri"/>
      <family val="2"/>
      <scheme val="minor"/>
    </font>
    <font>
      <b/>
      <sz val="11"/>
      <color theme="1"/>
      <name val="Calibri"/>
      <family val="2"/>
      <scheme val="minor"/>
    </font>
    <font>
      <sz val="8"/>
      <name val="Calibri"/>
      <family val="2"/>
      <scheme val="minor"/>
    </font>
    <font>
      <u/>
      <sz val="11"/>
      <color theme="10"/>
      <name val="Calibri"/>
      <family val="2"/>
      <scheme val="minor"/>
    </font>
    <font>
      <b/>
      <sz val="11"/>
      <name val="Calibri"/>
      <family val="2"/>
      <scheme val="minor"/>
    </font>
    <font>
      <b/>
      <sz val="11"/>
      <color theme="0"/>
      <name val="Calibri"/>
      <family val="2"/>
      <scheme val="minor"/>
    </font>
    <font>
      <sz val="11"/>
      <color theme="0"/>
      <name val="Calibri"/>
      <family val="2"/>
      <scheme val="minor"/>
    </font>
    <font>
      <b/>
      <i/>
      <sz val="11"/>
      <color theme="1"/>
      <name val="Calibri"/>
      <family val="2"/>
      <scheme val="minor"/>
    </font>
    <font>
      <b/>
      <sz val="11"/>
      <color rgb="FFC00000"/>
      <name val="Calibri"/>
      <family val="2"/>
      <scheme val="minor"/>
    </font>
    <font>
      <sz val="11"/>
      <name val="Calibri"/>
      <family val="2"/>
      <scheme val="minor"/>
    </font>
    <font>
      <u/>
      <sz val="11"/>
      <color theme="1"/>
      <name val="Calibri"/>
      <family val="2"/>
      <scheme val="minor"/>
    </font>
    <font>
      <sz val="11"/>
      <color theme="1"/>
      <name val="Calibri"/>
      <family val="2"/>
      <scheme val="minor"/>
    </font>
    <font>
      <b/>
      <u/>
      <sz val="11"/>
      <color theme="1"/>
      <name val="Calibri"/>
      <family val="2"/>
      <scheme val="minor"/>
    </font>
    <font>
      <b/>
      <sz val="12"/>
      <color theme="1"/>
      <name val="Calibri"/>
      <family val="2"/>
      <scheme val="minor"/>
    </font>
    <font>
      <sz val="12"/>
      <color theme="1"/>
      <name val="Calibri"/>
      <family val="2"/>
      <scheme val="minor"/>
    </font>
    <font>
      <i/>
      <u/>
      <sz val="11"/>
      <color theme="1"/>
      <name val="Calibri"/>
      <family val="2"/>
      <scheme val="minor"/>
    </font>
    <font>
      <sz val="11"/>
      <color theme="1"/>
      <name val="Calibri"/>
      <family val="2"/>
    </font>
    <font>
      <b/>
      <sz val="14"/>
      <color theme="1"/>
      <name val="Calibri"/>
      <family val="2"/>
      <scheme val="minor"/>
    </font>
    <font>
      <i/>
      <sz val="11"/>
      <color theme="1"/>
      <name val="Calibri"/>
      <family val="2"/>
      <scheme val="minor"/>
    </font>
    <font>
      <b/>
      <sz val="11"/>
      <color rgb="FFFFFFFF"/>
      <name val="Calibri"/>
      <family val="2"/>
      <scheme val="minor"/>
    </font>
    <font>
      <b/>
      <sz val="11"/>
      <color rgb="FF000000"/>
      <name val="Calibri"/>
      <family val="2"/>
      <scheme val="minor"/>
    </font>
    <font>
      <sz val="11"/>
      <color rgb="FF000000"/>
      <name val="Calibri"/>
      <family val="2"/>
      <scheme val="minor"/>
    </font>
    <font>
      <u/>
      <sz val="11"/>
      <color rgb="FF0563C1"/>
      <name val="Calibri"/>
      <family val="2"/>
      <scheme val="minor"/>
    </font>
    <font>
      <i/>
      <sz val="11"/>
      <color rgb="FF000000"/>
      <name val="Calibri"/>
      <family val="2"/>
      <scheme val="minor"/>
    </font>
  </fonts>
  <fills count="8">
    <fill>
      <patternFill patternType="none"/>
    </fill>
    <fill>
      <patternFill patternType="gray125"/>
    </fill>
    <fill>
      <patternFill patternType="solid">
        <fgColor theme="1"/>
        <bgColor indexed="64"/>
      </patternFill>
    </fill>
    <fill>
      <patternFill patternType="solid">
        <fgColor theme="6" tint="0.79998168889431442"/>
        <bgColor indexed="64"/>
      </patternFill>
    </fill>
    <fill>
      <patternFill patternType="solid">
        <fgColor theme="0"/>
        <bgColor indexed="64"/>
      </patternFill>
    </fill>
    <fill>
      <patternFill patternType="solid">
        <fgColor theme="2"/>
        <bgColor indexed="64"/>
      </patternFill>
    </fill>
    <fill>
      <patternFill patternType="solid">
        <fgColor rgb="FF000000"/>
        <bgColor indexed="64"/>
      </patternFill>
    </fill>
    <fill>
      <patternFill patternType="solid">
        <fgColor rgb="FFFFFF00"/>
        <bgColor indexed="64"/>
      </patternFill>
    </fill>
  </fills>
  <borders count="50">
    <border>
      <left/>
      <right/>
      <top/>
      <bottom/>
      <diagonal/>
    </border>
    <border>
      <left/>
      <right style="thin">
        <color theme="9" tint="0.39997558519241921"/>
      </right>
      <top style="thin">
        <color theme="9" tint="0.39997558519241921"/>
      </top>
      <bottom style="thin">
        <color theme="9" tint="0.39997558519241921"/>
      </bottom>
      <diagonal/>
    </border>
    <border>
      <left/>
      <right/>
      <top/>
      <bottom style="thin">
        <color theme="1"/>
      </bottom>
      <diagonal/>
    </border>
    <border>
      <left style="thin">
        <color theme="9" tint="0.39997558519241921"/>
      </left>
      <right/>
      <top/>
      <bottom/>
      <diagonal/>
    </border>
    <border>
      <left style="thin">
        <color theme="9" tint="0.39997558519241921"/>
      </left>
      <right/>
      <top style="thin">
        <color theme="1"/>
      </top>
      <bottom style="thin">
        <color theme="1"/>
      </bottom>
      <diagonal/>
    </border>
    <border>
      <left/>
      <right style="thin">
        <color indexed="64"/>
      </right>
      <top style="thin">
        <color theme="1"/>
      </top>
      <bottom style="thin">
        <color theme="1"/>
      </bottom>
      <diagonal/>
    </border>
    <border>
      <left style="thin">
        <color theme="1"/>
      </left>
      <right/>
      <top style="thin">
        <color theme="1"/>
      </top>
      <bottom/>
      <diagonal/>
    </border>
    <border>
      <left/>
      <right style="thin">
        <color theme="1"/>
      </right>
      <top style="thin">
        <color theme="1"/>
      </top>
      <bottom/>
      <diagonal/>
    </border>
    <border>
      <left/>
      <right style="thin">
        <color theme="1"/>
      </right>
      <top style="thin">
        <color theme="1"/>
      </top>
      <bottom style="thin">
        <color theme="1"/>
      </bottom>
      <diagonal/>
    </border>
    <border>
      <left/>
      <right/>
      <top/>
      <bottom style="thin">
        <color indexed="64"/>
      </bottom>
      <diagonal/>
    </border>
    <border>
      <left style="thin">
        <color theme="9" tint="0.39997558519241921"/>
      </left>
      <right/>
      <top style="thin">
        <color indexed="64"/>
      </top>
      <bottom style="thin">
        <color indexed="64"/>
      </bottom>
      <diagonal/>
    </border>
    <border>
      <left/>
      <right style="thin">
        <color indexed="64"/>
      </right>
      <top style="thin">
        <color indexed="64"/>
      </top>
      <bottom style="thin">
        <color indexed="64"/>
      </bottom>
      <diagonal/>
    </border>
    <border>
      <left style="thin">
        <color theme="9" tint="0.39997558519241921"/>
      </left>
      <right style="thin">
        <color theme="2" tint="-0.249977111117893"/>
      </right>
      <top style="thin">
        <color theme="1"/>
      </top>
      <bottom style="thin">
        <color theme="1"/>
      </bottom>
      <diagonal/>
    </border>
    <border>
      <left/>
      <right/>
      <top/>
      <bottom style="thin">
        <color theme="2" tint="-0.249977111117893"/>
      </bottom>
      <diagonal/>
    </border>
    <border>
      <left/>
      <right style="thin">
        <color theme="1"/>
      </right>
      <top/>
      <bottom/>
      <diagonal/>
    </border>
    <border>
      <left style="thin">
        <color theme="1" tint="4.9989318521683403E-2"/>
      </left>
      <right style="thin">
        <color theme="1" tint="4.9989318521683403E-2"/>
      </right>
      <top style="thin">
        <color theme="1" tint="4.9989318521683403E-2"/>
      </top>
      <bottom style="thin">
        <color theme="1" tint="4.9989318521683403E-2"/>
      </bottom>
      <diagonal/>
    </border>
    <border>
      <left/>
      <right style="thin">
        <color theme="1" tint="4.9989318521683403E-2"/>
      </right>
      <top style="thin">
        <color theme="1" tint="4.9989318521683403E-2"/>
      </top>
      <bottom style="thin">
        <color theme="1" tint="4.9989318521683403E-2"/>
      </bottom>
      <diagonal/>
    </border>
    <border>
      <left/>
      <right style="thin">
        <color theme="1" tint="4.9989318521683403E-2"/>
      </right>
      <top/>
      <bottom/>
      <diagonal/>
    </border>
    <border>
      <left style="thin">
        <color theme="1"/>
      </left>
      <right style="thin">
        <color theme="1" tint="4.9989318521683403E-2"/>
      </right>
      <top style="thin">
        <color theme="1"/>
      </top>
      <bottom style="thin">
        <color theme="1"/>
      </bottom>
      <diagonal/>
    </border>
    <border>
      <left style="thin">
        <color theme="1"/>
      </left>
      <right style="thin">
        <color theme="1" tint="4.9989318521683403E-2"/>
      </right>
      <top/>
      <bottom/>
      <diagonal/>
    </border>
    <border>
      <left/>
      <right style="thin">
        <color theme="9" tint="0.39997558519241921"/>
      </right>
      <top style="thin">
        <color theme="1" tint="4.9989318521683403E-2"/>
      </top>
      <bottom/>
      <diagonal/>
    </border>
    <border>
      <left/>
      <right/>
      <top style="thin">
        <color theme="1" tint="4.9989318521683403E-2"/>
      </top>
      <bottom/>
      <diagonal/>
    </border>
    <border>
      <left/>
      <right style="thin">
        <color theme="1" tint="4.9989318521683403E-2"/>
      </right>
      <top style="thin">
        <color theme="1" tint="4.9989318521683403E-2"/>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theme="1"/>
      </bottom>
      <diagonal/>
    </border>
    <border>
      <left style="thin">
        <color indexed="64"/>
      </left>
      <right/>
      <top style="thin">
        <color indexed="64"/>
      </top>
      <bottom style="thin">
        <color theme="1"/>
      </bottom>
      <diagonal/>
    </border>
    <border>
      <left style="thin">
        <color indexed="64"/>
      </left>
      <right/>
      <top style="thin">
        <color theme="1"/>
      </top>
      <bottom style="thin">
        <color theme="1"/>
      </bottom>
      <diagonal/>
    </border>
    <border>
      <left style="thin">
        <color indexed="64"/>
      </left>
      <right/>
      <top/>
      <bottom style="thin">
        <color indexed="64"/>
      </bottom>
      <diagonal/>
    </border>
    <border>
      <left/>
      <right style="thin">
        <color indexed="64"/>
      </right>
      <top/>
      <bottom style="thin">
        <color indexed="64"/>
      </bottom>
      <diagonal/>
    </border>
    <border>
      <left style="thin">
        <color theme="9" tint="0.39997558519241921"/>
      </left>
      <right/>
      <top style="thin">
        <color indexed="64"/>
      </top>
      <bottom style="thin">
        <color theme="1"/>
      </bottom>
      <diagonal/>
    </border>
    <border>
      <left/>
      <right style="thin">
        <color theme="1"/>
      </right>
      <top style="thin">
        <color indexed="64"/>
      </top>
      <bottom style="thin">
        <color theme="1"/>
      </bottom>
      <diagonal/>
    </border>
    <border>
      <left/>
      <right style="thin">
        <color theme="1"/>
      </right>
      <top style="thin">
        <color theme="1"/>
      </top>
      <bottom style="thin">
        <color indexed="64"/>
      </bottom>
      <diagonal/>
    </border>
    <border>
      <left style="thin">
        <color theme="9" tint="0.39997558519241921"/>
      </left>
      <right/>
      <top/>
      <bottom style="thin">
        <color indexed="64"/>
      </bottom>
      <diagonal/>
    </border>
    <border>
      <left/>
      <right style="thin">
        <color theme="9" tint="0.39997558519241921"/>
      </right>
      <top/>
      <bottom/>
      <diagonal/>
    </border>
    <border>
      <left/>
      <right style="thin">
        <color theme="1"/>
      </right>
      <top style="thin">
        <color indexed="64"/>
      </top>
      <bottom/>
      <diagonal/>
    </border>
    <border>
      <left/>
      <right/>
      <top style="thin">
        <color theme="1"/>
      </top>
      <bottom style="thin">
        <color theme="1"/>
      </bottom>
      <diagonal/>
    </border>
    <border>
      <left/>
      <right/>
      <top/>
      <bottom style="thin">
        <color theme="2"/>
      </bottom>
      <diagonal/>
    </border>
    <border>
      <left/>
      <right/>
      <top/>
      <bottom style="thin">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theme="1"/>
      </left>
      <right/>
      <top style="thin">
        <color theme="1"/>
      </top>
      <bottom style="thin">
        <color theme="1"/>
      </bottom>
      <diagonal/>
    </border>
    <border>
      <left style="medium">
        <color rgb="FF000000"/>
      </left>
      <right/>
      <top style="medium">
        <color rgb="FF000000"/>
      </top>
      <bottom/>
      <diagonal/>
    </border>
    <border>
      <left/>
      <right style="medium">
        <color rgb="FF000000"/>
      </right>
      <top style="medium">
        <color rgb="FF000000"/>
      </top>
      <bottom/>
      <diagonal/>
    </border>
    <border>
      <left/>
      <right style="thin">
        <color rgb="FF000000"/>
      </right>
      <top style="thin">
        <color rgb="FF000000"/>
      </top>
      <bottom style="thin">
        <color rgb="FF000000"/>
      </bottom>
      <diagonal/>
    </border>
  </borders>
  <cellStyleXfs count="2">
    <xf numFmtId="0" fontId="0" fillId="0" borderId="0"/>
    <xf numFmtId="0" fontId="3" fillId="0" borderId="0" applyNumberFormat="0" applyFill="0" applyBorder="0" applyAlignment="0" applyProtection="0"/>
  </cellStyleXfs>
  <cellXfs count="201">
    <xf numFmtId="0" fontId="0" fillId="0" borderId="0" xfId="0"/>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1" fillId="0" borderId="0" xfId="0" applyFont="1" applyAlignment="1">
      <alignment vertical="top"/>
    </xf>
    <xf numFmtId="0" fontId="1" fillId="0" borderId="0" xfId="0" applyFont="1"/>
    <xf numFmtId="0" fontId="3" fillId="0" borderId="0" xfId="1"/>
    <xf numFmtId="0" fontId="3" fillId="0" borderId="0" xfId="1" applyNumberFormat="1"/>
    <xf numFmtId="0" fontId="3" fillId="0" borderId="0" xfId="1" applyNumberFormat="1" applyAlignment="1">
      <alignment vertical="top" wrapText="1"/>
    </xf>
    <xf numFmtId="0" fontId="1" fillId="0" borderId="0" xfId="0" applyFont="1" applyAlignment="1">
      <alignment vertical="top" wrapText="1"/>
    </xf>
    <xf numFmtId="0" fontId="0" fillId="0" borderId="0" xfId="0" applyAlignment="1">
      <alignment horizontal="left"/>
    </xf>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left" vertical="top"/>
    </xf>
    <xf numFmtId="0" fontId="4" fillId="0" borderId="0" xfId="1" applyFont="1"/>
    <xf numFmtId="0" fontId="1" fillId="0" borderId="0" xfId="0" applyFont="1" applyAlignment="1">
      <alignment wrapText="1"/>
    </xf>
    <xf numFmtId="0" fontId="3" fillId="0" borderId="0" xfId="1" applyAlignment="1">
      <alignment vertical="top" wrapText="1"/>
    </xf>
    <xf numFmtId="0" fontId="3" fillId="0" borderId="0" xfId="1" applyNumberFormat="1" applyAlignment="1">
      <alignment vertical="top"/>
    </xf>
    <xf numFmtId="0" fontId="3" fillId="0" borderId="0" xfId="1" applyNumberFormat="1" applyAlignment="1">
      <alignment wrapText="1"/>
    </xf>
    <xf numFmtId="0" fontId="1" fillId="0" borderId="3" xfId="0" applyFont="1" applyBorder="1" applyAlignment="1">
      <alignment vertical="top" wrapText="1"/>
    </xf>
    <xf numFmtId="0" fontId="1" fillId="0" borderId="2" xfId="0" applyFont="1" applyBorder="1" applyAlignment="1">
      <alignment vertical="top" wrapText="1"/>
    </xf>
    <xf numFmtId="49" fontId="0" fillId="0" borderId="0" xfId="0" applyNumberFormat="1" applyAlignment="1">
      <alignment vertical="top" wrapText="1"/>
    </xf>
    <xf numFmtId="49" fontId="0" fillId="0" borderId="2" xfId="0" applyNumberFormat="1" applyBorder="1" applyAlignment="1">
      <alignment vertical="top" wrapText="1"/>
    </xf>
    <xf numFmtId="0" fontId="0" fillId="0" borderId="4" xfId="0" applyBorder="1" applyAlignment="1">
      <alignment vertical="top" wrapText="1"/>
    </xf>
    <xf numFmtId="0" fontId="0" fillId="0" borderId="2" xfId="0" applyBorder="1" applyAlignment="1">
      <alignment vertical="top" wrapText="1"/>
    </xf>
    <xf numFmtId="0" fontId="0" fillId="0" borderId="5" xfId="0" applyBorder="1" applyAlignment="1">
      <alignment vertical="top" wrapText="1"/>
    </xf>
    <xf numFmtId="0" fontId="6" fillId="2" borderId="0" xfId="0" applyFont="1" applyFill="1" applyAlignment="1">
      <alignment vertical="top" wrapText="1"/>
    </xf>
    <xf numFmtId="0" fontId="5" fillId="2" borderId="0" xfId="0" applyFont="1" applyFill="1" applyAlignment="1">
      <alignment vertical="top"/>
    </xf>
    <xf numFmtId="0" fontId="3" fillId="0" borderId="0" xfId="1" quotePrefix="1"/>
    <xf numFmtId="49" fontId="1" fillId="0" borderId="0" xfId="0" applyNumberFormat="1" applyFont="1" applyAlignment="1">
      <alignment vertical="top"/>
    </xf>
    <xf numFmtId="0" fontId="0" fillId="0" borderId="0" xfId="0" applyAlignment="1">
      <alignment horizontal="right" vertical="top" wrapText="1"/>
    </xf>
    <xf numFmtId="49" fontId="0" fillId="0" borderId="0" xfId="0" applyNumberFormat="1"/>
    <xf numFmtId="0" fontId="1" fillId="0" borderId="0" xfId="0" applyFont="1" applyAlignment="1">
      <alignment horizontal="left" vertical="top" wrapText="1"/>
    </xf>
    <xf numFmtId="0" fontId="3" fillId="0" borderId="0" xfId="1" applyAlignment="1">
      <alignment horizontal="left" vertical="top" wrapText="1"/>
    </xf>
    <xf numFmtId="49" fontId="0" fillId="0" borderId="0" xfId="0" applyNumberFormat="1" applyAlignment="1">
      <alignment horizontal="left" vertical="top" wrapText="1"/>
    </xf>
    <xf numFmtId="0" fontId="0" fillId="0" borderId="6" xfId="0" applyBorder="1" applyAlignment="1">
      <alignment horizontal="left" vertical="top" wrapText="1"/>
    </xf>
    <xf numFmtId="0" fontId="3" fillId="0" borderId="7" xfId="1" applyBorder="1" applyAlignment="1">
      <alignment horizontal="left" vertical="top" wrapText="1"/>
    </xf>
    <xf numFmtId="0" fontId="0" fillId="0" borderId="7" xfId="0" applyBorder="1" applyAlignment="1">
      <alignment horizontal="left" vertical="top" wrapText="1"/>
    </xf>
    <xf numFmtId="49" fontId="0" fillId="0" borderId="6" xfId="0" applyNumberFormat="1" applyBorder="1" applyAlignment="1">
      <alignment horizontal="left" vertical="top" wrapText="1"/>
    </xf>
    <xf numFmtId="0" fontId="3" fillId="0" borderId="7" xfId="1" applyNumberFormat="1" applyBorder="1" applyAlignment="1">
      <alignment horizontal="left" vertical="top" wrapText="1"/>
    </xf>
    <xf numFmtId="0" fontId="3" fillId="0" borderId="7" xfId="1" applyNumberFormat="1" applyBorder="1" applyAlignment="1">
      <alignment horizontal="left" wrapText="1"/>
    </xf>
    <xf numFmtId="0" fontId="0" fillId="0" borderId="7" xfId="0" applyBorder="1" applyAlignment="1">
      <alignment vertical="top" wrapText="1"/>
    </xf>
    <xf numFmtId="0" fontId="1" fillId="0" borderId="4" xfId="0" applyFont="1" applyBorder="1" applyAlignment="1">
      <alignment vertical="top" wrapText="1"/>
    </xf>
    <xf numFmtId="0" fontId="7" fillId="0" borderId="0" xfId="0" applyFont="1" applyAlignment="1">
      <alignment vertical="top" wrapText="1"/>
    </xf>
    <xf numFmtId="0" fontId="3" fillId="0" borderId="0" xfId="1" applyNumberFormat="1" applyFill="1" applyBorder="1" applyAlignment="1">
      <alignment vertical="top" wrapText="1"/>
    </xf>
    <xf numFmtId="0" fontId="7" fillId="0" borderId="0" xfId="0" applyFont="1"/>
    <xf numFmtId="0" fontId="1" fillId="0" borderId="6" xfId="0" applyFont="1" applyBorder="1" applyAlignment="1">
      <alignment vertical="top" wrapText="1"/>
    </xf>
    <xf numFmtId="0" fontId="0" fillId="0" borderId="6" xfId="0" applyBorder="1" applyAlignment="1">
      <alignment vertical="top" wrapText="1"/>
    </xf>
    <xf numFmtId="0" fontId="3" fillId="0" borderId="7" xfId="1" applyNumberFormat="1" applyBorder="1" applyAlignment="1">
      <alignment vertical="top" wrapText="1"/>
    </xf>
    <xf numFmtId="0" fontId="9" fillId="2" borderId="0" xfId="0" applyFont="1" applyFill="1" applyAlignment="1">
      <alignment vertical="top" wrapText="1"/>
    </xf>
    <xf numFmtId="0" fontId="5" fillId="2" borderId="0" xfId="0" applyFont="1" applyFill="1" applyAlignment="1">
      <alignment vertical="top" wrapText="1"/>
    </xf>
    <xf numFmtId="0" fontId="0" fillId="0" borderId="9" xfId="0" applyBorder="1"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0" fontId="8" fillId="0" borderId="0" xfId="0" applyFont="1" applyAlignment="1">
      <alignment vertical="top" wrapText="1"/>
    </xf>
    <xf numFmtId="0" fontId="8" fillId="0" borderId="1" xfId="0" applyFont="1" applyBorder="1"/>
    <xf numFmtId="0" fontId="3" fillId="0" borderId="0" xfId="1" applyNumberFormat="1" applyFill="1" applyAlignment="1">
      <alignment vertical="top" wrapText="1"/>
    </xf>
    <xf numFmtId="0" fontId="0" fillId="0" borderId="8" xfId="0" applyBorder="1" applyAlignment="1">
      <alignment vertical="top" wrapText="1"/>
    </xf>
    <xf numFmtId="0" fontId="0" fillId="0" borderId="13" xfId="0" applyBorder="1"/>
    <xf numFmtId="0" fontId="0" fillId="0" borderId="12" xfId="0" applyBorder="1" applyAlignment="1">
      <alignment vertical="top" wrapText="1"/>
    </xf>
    <xf numFmtId="0" fontId="0" fillId="0" borderId="3" xfId="0" applyBorder="1" applyAlignment="1">
      <alignment vertical="top" wrapText="1"/>
    </xf>
    <xf numFmtId="0" fontId="9" fillId="0" borderId="4" xfId="0" applyFont="1" applyBorder="1" applyAlignment="1">
      <alignment vertical="top" wrapText="1"/>
    </xf>
    <xf numFmtId="0" fontId="9" fillId="0" borderId="0" xfId="1" applyNumberFormat="1" applyFont="1" applyAlignment="1">
      <alignment vertical="top" wrapText="1"/>
    </xf>
    <xf numFmtId="0" fontId="1" fillId="0" borderId="17" xfId="0" applyFont="1" applyBorder="1" applyAlignment="1">
      <alignment vertical="top" wrapText="1"/>
    </xf>
    <xf numFmtId="0" fontId="1" fillId="0" borderId="18" xfId="0" applyFont="1" applyBorder="1" applyAlignment="1">
      <alignment vertical="top" wrapText="1"/>
    </xf>
    <xf numFmtId="0" fontId="1" fillId="0" borderId="19" xfId="0" applyFont="1" applyBorder="1" applyAlignment="1">
      <alignment vertical="top" wrapText="1"/>
    </xf>
    <xf numFmtId="0" fontId="0" fillId="0" borderId="14" xfId="0" applyBorder="1" applyAlignment="1">
      <alignment vertical="top" wrapText="1"/>
    </xf>
    <xf numFmtId="0" fontId="1" fillId="0" borderId="15" xfId="0" applyFont="1" applyBorder="1" applyAlignment="1">
      <alignment vertical="top" wrapText="1"/>
    </xf>
    <xf numFmtId="0" fontId="0" fillId="0" borderId="16" xfId="0" applyBorder="1" applyAlignment="1">
      <alignment vertical="top" wrapText="1"/>
    </xf>
    <xf numFmtId="0" fontId="3" fillId="0" borderId="16" xfId="1" applyNumberFormat="1" applyFill="1" applyBorder="1" applyAlignment="1">
      <alignment vertical="top" wrapText="1"/>
    </xf>
    <xf numFmtId="0" fontId="0" fillId="0" borderId="15" xfId="0" applyBorder="1" applyAlignment="1">
      <alignment vertical="top" wrapText="1"/>
    </xf>
    <xf numFmtId="0" fontId="0" fillId="0" borderId="20" xfId="0" applyBorder="1" applyAlignment="1">
      <alignment vertical="top" wrapText="1"/>
    </xf>
    <xf numFmtId="0" fontId="0" fillId="0" borderId="21" xfId="0" applyBorder="1" applyAlignment="1">
      <alignment vertical="top" wrapText="1"/>
    </xf>
    <xf numFmtId="0" fontId="3" fillId="0" borderId="22" xfId="1" applyNumberFormat="1" applyFill="1" applyBorder="1" applyAlignment="1">
      <alignment vertical="top" wrapText="1"/>
    </xf>
    <xf numFmtId="0" fontId="1" fillId="0" borderId="23" xfId="0" applyFont="1" applyBorder="1" applyAlignment="1">
      <alignment vertical="top" wrapText="1"/>
    </xf>
    <xf numFmtId="0" fontId="0" fillId="0" borderId="23" xfId="0" applyBorder="1" applyAlignment="1">
      <alignment vertical="top" wrapText="1"/>
    </xf>
    <xf numFmtId="0" fontId="0" fillId="0" borderId="24" xfId="0" applyBorder="1" applyAlignment="1">
      <alignment vertical="top" wrapText="1"/>
    </xf>
    <xf numFmtId="0" fontId="0" fillId="0" borderId="11" xfId="0" applyBorder="1" applyAlignment="1">
      <alignment horizontal="left" vertical="top" wrapText="1"/>
    </xf>
    <xf numFmtId="0" fontId="0" fillId="0" borderId="26" xfId="0" applyBorder="1" applyAlignment="1">
      <alignment vertical="top" wrapText="1"/>
    </xf>
    <xf numFmtId="0" fontId="0" fillId="0" borderId="25" xfId="0" applyBorder="1" applyAlignment="1">
      <alignment vertical="top" wrapText="1"/>
    </xf>
    <xf numFmtId="0" fontId="0" fillId="0" borderId="27" xfId="0" applyBorder="1" applyAlignment="1">
      <alignment vertical="top" wrapText="1"/>
    </xf>
    <xf numFmtId="0" fontId="0" fillId="0" borderId="28" xfId="0" applyBorder="1" applyAlignment="1">
      <alignment vertical="top" wrapText="1"/>
    </xf>
    <xf numFmtId="0" fontId="0" fillId="0" borderId="29" xfId="0" applyBorder="1" applyAlignment="1">
      <alignment vertical="top" wrapText="1"/>
    </xf>
    <xf numFmtId="0" fontId="0" fillId="0" borderId="30" xfId="0" applyBorder="1" applyAlignment="1">
      <alignment vertical="top" wrapText="1"/>
    </xf>
    <xf numFmtId="0" fontId="0" fillId="0" borderId="31" xfId="0" applyBorder="1" applyAlignment="1">
      <alignment vertical="top" wrapText="1"/>
    </xf>
    <xf numFmtId="0" fontId="0" fillId="0" borderId="33" xfId="0" applyBorder="1" applyAlignment="1">
      <alignment vertical="top" wrapText="1"/>
    </xf>
    <xf numFmtId="0" fontId="0" fillId="0" borderId="32" xfId="0" applyBorder="1" applyAlignment="1">
      <alignment vertical="top" wrapText="1"/>
    </xf>
    <xf numFmtId="0" fontId="0" fillId="0" borderId="2" xfId="0" applyBorder="1"/>
    <xf numFmtId="0" fontId="0" fillId="0" borderId="34" xfId="0" applyBorder="1" applyAlignment="1">
      <alignment vertical="top" wrapText="1"/>
    </xf>
    <xf numFmtId="0" fontId="0" fillId="0" borderId="35" xfId="0" applyBorder="1" applyAlignment="1">
      <alignment vertical="top" wrapText="1"/>
    </xf>
    <xf numFmtId="49" fontId="0" fillId="0" borderId="0" xfId="0" applyNumberFormat="1" applyAlignment="1">
      <alignment vertical="top"/>
    </xf>
    <xf numFmtId="0" fontId="0" fillId="0" borderId="14" xfId="0" applyBorder="1"/>
    <xf numFmtId="0" fontId="1" fillId="0" borderId="36" xfId="0" applyFont="1" applyBorder="1" applyAlignment="1">
      <alignment vertical="top" wrapText="1"/>
    </xf>
    <xf numFmtId="0" fontId="3" fillId="0" borderId="7" xfId="1" applyBorder="1" applyAlignment="1">
      <alignment vertical="top" wrapText="1"/>
    </xf>
    <xf numFmtId="0" fontId="0" fillId="0" borderId="0" xfId="0" applyAlignment="1">
      <alignment horizontal="left" wrapText="1"/>
    </xf>
    <xf numFmtId="0" fontId="0" fillId="0" borderId="37" xfId="0" applyBorder="1" applyAlignment="1">
      <alignment vertical="top" wrapText="1"/>
    </xf>
    <xf numFmtId="0" fontId="1" fillId="0" borderId="37" xfId="0" applyFont="1" applyBorder="1" applyAlignment="1">
      <alignment vertical="top" wrapText="1"/>
    </xf>
    <xf numFmtId="49" fontId="0" fillId="0" borderId="0" xfId="0" applyNumberFormat="1" applyAlignment="1">
      <alignment wrapText="1"/>
    </xf>
    <xf numFmtId="49" fontId="1" fillId="0" borderId="0" xfId="0" applyNumberFormat="1" applyFont="1" applyAlignment="1">
      <alignment vertical="top" wrapText="1"/>
    </xf>
    <xf numFmtId="0" fontId="3" fillId="0" borderId="8" xfId="1" applyBorder="1" applyAlignment="1">
      <alignment vertical="top" wrapText="1"/>
    </xf>
    <xf numFmtId="0" fontId="1" fillId="0" borderId="0" xfId="0" applyFont="1" applyAlignment="1">
      <alignment horizontal="right" vertical="top" wrapText="1"/>
    </xf>
    <xf numFmtId="0" fontId="3" fillId="0" borderId="0" xfId="1" applyAlignment="1">
      <alignment wrapText="1"/>
    </xf>
    <xf numFmtId="0" fontId="11" fillId="0" borderId="0" xfId="1" applyFont="1" applyAlignment="1">
      <alignment vertical="top" wrapText="1"/>
    </xf>
    <xf numFmtId="0" fontId="0" fillId="0" borderId="38" xfId="0" applyBorder="1" applyAlignment="1">
      <alignment vertical="top" wrapText="1"/>
    </xf>
    <xf numFmtId="0" fontId="1" fillId="0" borderId="38" xfId="0" applyFont="1" applyBorder="1" applyAlignment="1">
      <alignment vertical="top" wrapText="1"/>
    </xf>
    <xf numFmtId="0" fontId="12" fillId="0" borderId="0" xfId="0" applyFont="1" applyAlignment="1">
      <alignment vertical="top"/>
    </xf>
    <xf numFmtId="0" fontId="0" fillId="0" borderId="0" xfId="0" applyAlignment="1">
      <alignment horizontal="left" vertical="top" indent="1"/>
    </xf>
    <xf numFmtId="0" fontId="12" fillId="0" borderId="0" xfId="0" applyFont="1"/>
    <xf numFmtId="0" fontId="0" fillId="0" borderId="0" xfId="0" applyAlignment="1">
      <alignment horizontal="left" indent="1"/>
    </xf>
    <xf numFmtId="0" fontId="12" fillId="0" borderId="0" xfId="0" applyFont="1" applyAlignment="1">
      <alignment vertical="top" wrapText="1"/>
    </xf>
    <xf numFmtId="0" fontId="8" fillId="0" borderId="0" xfId="1" applyFont="1" applyAlignment="1">
      <alignment vertical="top" wrapText="1"/>
    </xf>
    <xf numFmtId="0" fontId="13" fillId="0" borderId="0" xfId="0" applyFont="1" applyAlignment="1">
      <alignment vertical="top" wrapText="1"/>
    </xf>
    <xf numFmtId="0" fontId="14" fillId="0" borderId="0" xfId="0" applyFont="1" applyAlignment="1">
      <alignment vertical="top" wrapText="1"/>
    </xf>
    <xf numFmtId="0" fontId="0" fillId="0" borderId="40" xfId="0" applyBorder="1"/>
    <xf numFmtId="0" fontId="1" fillId="3" borderId="0" xfId="0" applyFont="1" applyFill="1" applyAlignment="1">
      <alignment wrapText="1"/>
    </xf>
    <xf numFmtId="0" fontId="17" fillId="3" borderId="39" xfId="0" applyFont="1" applyFill="1" applyBorder="1" applyAlignment="1">
      <alignment horizontal="center"/>
    </xf>
    <xf numFmtId="0" fontId="0" fillId="0" borderId="40" xfId="0" applyBorder="1" applyAlignment="1">
      <alignment vertical="top" wrapText="1"/>
    </xf>
    <xf numFmtId="0" fontId="7" fillId="0" borderId="40" xfId="0" applyFont="1" applyBorder="1" applyAlignment="1">
      <alignment vertical="top" wrapText="1"/>
    </xf>
    <xf numFmtId="0" fontId="12" fillId="0" borderId="40" xfId="0" applyFont="1" applyBorder="1"/>
    <xf numFmtId="0" fontId="0" fillId="0" borderId="41" xfId="0" applyBorder="1" applyAlignment="1">
      <alignment vertical="top" wrapText="1"/>
    </xf>
    <xf numFmtId="0" fontId="0" fillId="0" borderId="40" xfId="0" applyBorder="1" applyAlignment="1">
      <alignment horizontal="left" vertical="top" wrapText="1"/>
    </xf>
    <xf numFmtId="0" fontId="3" fillId="0" borderId="41" xfId="1" applyBorder="1"/>
    <xf numFmtId="0" fontId="0" fillId="4" borderId="0" xfId="0" applyFill="1"/>
    <xf numFmtId="0" fontId="0" fillId="0" borderId="42" xfId="0" applyBorder="1"/>
    <xf numFmtId="0" fontId="17" fillId="5" borderId="24" xfId="0" applyFont="1" applyFill="1" applyBorder="1"/>
    <xf numFmtId="0" fontId="0" fillId="5" borderId="44" xfId="0" applyFill="1" applyBorder="1"/>
    <xf numFmtId="0" fontId="0" fillId="0" borderId="0" xfId="0" applyAlignment="1">
      <alignment horizontal="right"/>
    </xf>
    <xf numFmtId="0" fontId="14" fillId="5" borderId="24" xfId="0" applyFont="1" applyFill="1" applyBorder="1"/>
    <xf numFmtId="0" fontId="14" fillId="5" borderId="44" xfId="0" applyFont="1" applyFill="1" applyBorder="1"/>
    <xf numFmtId="0" fontId="0" fillId="0" borderId="43" xfId="0" applyBorder="1" applyAlignment="1">
      <alignment horizontal="right"/>
    </xf>
    <xf numFmtId="0" fontId="3" fillId="0" borderId="0" xfId="1" applyAlignment="1"/>
    <xf numFmtId="0" fontId="0" fillId="5" borderId="11" xfId="0" applyFill="1" applyBorder="1" applyAlignment="1">
      <alignment horizontal="right"/>
    </xf>
    <xf numFmtId="0" fontId="14" fillId="5" borderId="11" xfId="0" applyFont="1" applyFill="1" applyBorder="1" applyAlignment="1">
      <alignment horizontal="right"/>
    </xf>
    <xf numFmtId="0" fontId="21" fillId="0" borderId="0" xfId="0" applyFont="1"/>
    <xf numFmtId="0" fontId="20" fillId="0" borderId="0" xfId="0" applyFont="1" applyAlignment="1">
      <alignment vertical="center" wrapText="1"/>
    </xf>
    <xf numFmtId="0" fontId="3" fillId="0" borderId="0" xfId="1" applyBorder="1" applyAlignment="1">
      <alignment vertical="center" wrapText="1"/>
    </xf>
    <xf numFmtId="0" fontId="19" fillId="6" borderId="45" xfId="0" applyFont="1" applyFill="1" applyBorder="1" applyAlignment="1">
      <alignment vertical="top" wrapText="1"/>
    </xf>
    <xf numFmtId="0" fontId="19" fillId="6" borderId="39" xfId="0" applyFont="1" applyFill="1" applyBorder="1" applyAlignment="1">
      <alignment vertical="top" wrapText="1"/>
    </xf>
    <xf numFmtId="0" fontId="20" fillId="0" borderId="24" xfId="0" applyFont="1" applyBorder="1" applyAlignment="1">
      <alignment vertical="top" wrapText="1"/>
    </xf>
    <xf numFmtId="0" fontId="21" fillId="0" borderId="11" xfId="0" applyFont="1" applyBorder="1" applyAlignment="1">
      <alignment vertical="top" wrapText="1"/>
    </xf>
    <xf numFmtId="0" fontId="3" fillId="0" borderId="11" xfId="1" applyBorder="1" applyAlignment="1">
      <alignment vertical="top" wrapText="1"/>
    </xf>
    <xf numFmtId="0" fontId="19" fillId="6" borderId="47" xfId="0" applyFont="1" applyFill="1" applyBorder="1" applyAlignment="1">
      <alignment wrapText="1"/>
    </xf>
    <xf numFmtId="0" fontId="19" fillId="6" borderId="48" xfId="0" applyFont="1" applyFill="1" applyBorder="1" applyAlignment="1">
      <alignment wrapText="1"/>
    </xf>
    <xf numFmtId="0" fontId="1" fillId="0" borderId="46" xfId="0" applyFont="1" applyBorder="1" applyAlignment="1">
      <alignment vertical="top" wrapText="1"/>
    </xf>
    <xf numFmtId="0" fontId="21" fillId="0" borderId="49" xfId="0" applyFont="1" applyBorder="1" applyAlignment="1">
      <alignment vertical="center" wrapText="1"/>
    </xf>
    <xf numFmtId="0" fontId="1" fillId="0" borderId="9" xfId="0" applyFont="1" applyBorder="1" applyAlignment="1">
      <alignment vertical="top" wrapText="1"/>
    </xf>
    <xf numFmtId="49" fontId="0" fillId="0" borderId="0" xfId="0" applyNumberFormat="1" applyAlignment="1">
      <alignment horizontal="left"/>
    </xf>
    <xf numFmtId="0" fontId="1" fillId="0" borderId="28" xfId="0" applyFont="1" applyBorder="1" applyAlignment="1">
      <alignment horizontal="left" vertical="top" wrapText="1"/>
    </xf>
    <xf numFmtId="0" fontId="1" fillId="0" borderId="29" xfId="0" applyFont="1" applyBorder="1" applyAlignment="1">
      <alignment horizontal="left" vertical="top" wrapText="1"/>
    </xf>
    <xf numFmtId="0" fontId="0" fillId="0" borderId="43" xfId="0" applyBorder="1" applyAlignment="1">
      <alignment horizontal="left" vertical="top" wrapText="1"/>
    </xf>
    <xf numFmtId="0" fontId="0" fillId="0" borderId="29" xfId="0" applyBorder="1" applyAlignment="1">
      <alignment horizontal="left" vertical="top" wrapText="1"/>
    </xf>
    <xf numFmtId="0" fontId="17" fillId="3" borderId="39" xfId="0" applyFont="1" applyFill="1" applyBorder="1" applyAlignment="1">
      <alignment horizontal="left"/>
    </xf>
    <xf numFmtId="0" fontId="17" fillId="3" borderId="39" xfId="0" applyFont="1" applyFill="1" applyBorder="1" applyAlignment="1">
      <alignment horizontal="left" vertical="top"/>
    </xf>
    <xf numFmtId="0" fontId="3" fillId="0" borderId="42" xfId="1" applyBorder="1" applyAlignment="1">
      <alignment horizontal="left" vertical="top" wrapText="1"/>
    </xf>
    <xf numFmtId="0" fontId="3" fillId="0" borderId="28" xfId="1" applyBorder="1" applyAlignment="1">
      <alignment horizontal="left" vertical="top" wrapText="1"/>
    </xf>
    <xf numFmtId="0" fontId="13" fillId="7" borderId="0" xfId="0" applyFont="1" applyFill="1" applyAlignment="1">
      <alignment vertical="top" wrapText="1"/>
    </xf>
    <xf numFmtId="0" fontId="3" fillId="0" borderId="0" xfId="1" applyNumberFormat="1" applyBorder="1"/>
    <xf numFmtId="0" fontId="0" fillId="0" borderId="7" xfId="0" applyBorder="1"/>
    <xf numFmtId="0" fontId="3" fillId="0" borderId="0" xfId="1" applyAlignment="1">
      <alignment vertical="top"/>
    </xf>
    <xf numFmtId="0" fontId="3" fillId="0" borderId="0" xfId="1" applyBorder="1" applyAlignment="1"/>
    <xf numFmtId="0" fontId="3" fillId="0" borderId="0" xfId="1" applyBorder="1"/>
    <xf numFmtId="49" fontId="0" fillId="0" borderId="0" xfId="0" applyNumberFormat="1" applyAlignment="1">
      <alignment horizontal="left" vertical="top" wrapText="1" indent="1"/>
    </xf>
    <xf numFmtId="0" fontId="21" fillId="0" borderId="0" xfId="0" applyFont="1" applyAlignment="1">
      <alignment wrapText="1"/>
    </xf>
    <xf numFmtId="49" fontId="0" fillId="0" borderId="0" xfId="0" applyNumberFormat="1" applyAlignment="1">
      <alignment horizontal="left" wrapText="1"/>
    </xf>
    <xf numFmtId="0" fontId="3" fillId="0" borderId="6" xfId="1" applyBorder="1"/>
    <xf numFmtId="0" fontId="9" fillId="0" borderId="0" xfId="0" applyFont="1"/>
    <xf numFmtId="0" fontId="17" fillId="0" borderId="40" xfId="0" applyFont="1" applyBorder="1" applyAlignment="1">
      <alignment horizontal="left" wrapText="1"/>
    </xf>
    <xf numFmtId="0" fontId="5" fillId="2" borderId="40" xfId="0" applyFont="1" applyFill="1" applyBorder="1" applyAlignment="1">
      <alignment horizontal="left" vertical="top" wrapText="1"/>
    </xf>
    <xf numFmtId="0" fontId="0" fillId="0" borderId="40" xfId="0" applyBorder="1" applyAlignment="1">
      <alignment horizontal="left" wrapText="1"/>
    </xf>
    <xf numFmtId="0" fontId="9" fillId="0" borderId="40" xfId="0" applyFont="1" applyBorder="1"/>
    <xf numFmtId="164" fontId="0" fillId="0" borderId="40" xfId="0" applyNumberFormat="1" applyBorder="1"/>
    <xf numFmtId="0" fontId="0" fillId="0" borderId="40" xfId="0" applyBorder="1" applyAlignment="1">
      <alignment wrapText="1"/>
    </xf>
    <xf numFmtId="0" fontId="16" fillId="0" borderId="40" xfId="0" applyFont="1" applyBorder="1" applyAlignment="1">
      <alignment horizontal="left" wrapText="1"/>
    </xf>
    <xf numFmtId="0" fontId="3" fillId="0" borderId="40" xfId="1" applyBorder="1" applyAlignment="1">
      <alignment wrapText="1"/>
    </xf>
    <xf numFmtId="0" fontId="9" fillId="0" borderId="40" xfId="0" applyFont="1" applyBorder="1" applyAlignment="1">
      <alignment horizontal="left" vertical="top" wrapText="1"/>
    </xf>
    <xf numFmtId="0" fontId="5" fillId="2" borderId="40" xfId="0" applyFont="1" applyFill="1" applyBorder="1" applyAlignment="1">
      <alignment wrapText="1"/>
    </xf>
    <xf numFmtId="0" fontId="0" fillId="4" borderId="40" xfId="0" applyFill="1" applyBorder="1" applyAlignment="1">
      <alignment vertical="top" wrapText="1"/>
    </xf>
    <xf numFmtId="0" fontId="9" fillId="0" borderId="40" xfId="0" applyFont="1" applyBorder="1" applyAlignment="1">
      <alignment wrapText="1"/>
    </xf>
    <xf numFmtId="0" fontId="0" fillId="4" borderId="40" xfId="0" applyFill="1" applyBorder="1" applyAlignment="1">
      <alignment wrapText="1"/>
    </xf>
    <xf numFmtId="0" fontId="18" fillId="0" borderId="40" xfId="0" applyFont="1" applyBorder="1" applyAlignment="1">
      <alignment wrapText="1"/>
    </xf>
    <xf numFmtId="0" fontId="21" fillId="0" borderId="40" xfId="0" applyFont="1" applyBorder="1" applyAlignment="1">
      <alignment wrapText="1"/>
    </xf>
    <xf numFmtId="0" fontId="21" fillId="0" borderId="40" xfId="0" applyFont="1" applyBorder="1"/>
    <xf numFmtId="0" fontId="21" fillId="0" borderId="40" xfId="0" applyFont="1" applyBorder="1" applyAlignment="1">
      <alignment horizontal="left" wrapText="1"/>
    </xf>
    <xf numFmtId="0" fontId="18" fillId="0" borderId="40" xfId="0" applyFont="1" applyBorder="1"/>
    <xf numFmtId="0" fontId="3" fillId="0" borderId="40" xfId="1" applyBorder="1" applyAlignment="1"/>
    <xf numFmtId="0" fontId="1" fillId="0" borderId="41" xfId="0" applyFont="1" applyBorder="1" applyAlignment="1">
      <alignment wrapText="1"/>
    </xf>
    <xf numFmtId="0" fontId="17" fillId="3" borderId="39" xfId="0" applyFont="1" applyFill="1" applyBorder="1" applyAlignment="1">
      <alignment horizontal="left" wrapText="1"/>
    </xf>
    <xf numFmtId="0" fontId="17" fillId="5" borderId="39" xfId="0" applyFont="1" applyFill="1" applyBorder="1" applyAlignment="1">
      <alignment horizontal="left" wrapText="1"/>
    </xf>
    <xf numFmtId="0" fontId="17" fillId="5" borderId="39" xfId="0" applyFont="1" applyFill="1" applyBorder="1" applyAlignment="1">
      <alignment vertical="top" wrapText="1"/>
    </xf>
    <xf numFmtId="0" fontId="3" fillId="0" borderId="40" xfId="1" applyBorder="1"/>
    <xf numFmtId="0" fontId="16" fillId="0" borderId="0" xfId="0" applyFont="1" applyAlignment="1">
      <alignment vertical="top" wrapText="1"/>
    </xf>
    <xf numFmtId="0" fontId="0" fillId="4" borderId="40" xfId="0" applyFill="1" applyBorder="1" applyAlignment="1">
      <alignment horizontal="left" vertical="center" wrapText="1"/>
    </xf>
    <xf numFmtId="0" fontId="17" fillId="5" borderId="24" xfId="0" applyFont="1" applyFill="1" applyBorder="1" applyAlignment="1">
      <alignment horizontal="left" vertical="top" wrapText="1"/>
    </xf>
    <xf numFmtId="0" fontId="13" fillId="5" borderId="11" xfId="0" applyFont="1" applyFill="1" applyBorder="1" applyAlignment="1">
      <alignment horizontal="left" vertical="top" wrapText="1"/>
    </xf>
    <xf numFmtId="0" fontId="8" fillId="0" borderId="42" xfId="0" applyFont="1" applyBorder="1" applyAlignment="1">
      <alignment horizontal="left" vertical="top" wrapText="1"/>
    </xf>
    <xf numFmtId="0" fontId="8" fillId="0" borderId="43" xfId="0" applyFont="1" applyBorder="1" applyAlignment="1">
      <alignment horizontal="left" vertical="top" wrapText="1"/>
    </xf>
    <xf numFmtId="0" fontId="17" fillId="5" borderId="42" xfId="0" applyFont="1" applyFill="1" applyBorder="1" applyAlignment="1">
      <alignment horizontal="left" vertical="top" wrapText="1"/>
    </xf>
    <xf numFmtId="0" fontId="17" fillId="5" borderId="0" xfId="0" applyFont="1" applyFill="1" applyAlignment="1">
      <alignment horizontal="left" vertical="top" wrapText="1"/>
    </xf>
    <xf numFmtId="0" fontId="17" fillId="5" borderId="43" xfId="0" applyFont="1" applyFill="1" applyBorder="1" applyAlignment="1">
      <alignment horizontal="left" vertical="top" wrapText="1"/>
    </xf>
    <xf numFmtId="0" fontId="0" fillId="0" borderId="0" xfId="0" applyFill="1" applyAlignment="1">
      <alignment vertical="top" wrapText="1"/>
    </xf>
    <xf numFmtId="0" fontId="0" fillId="0" borderId="0" xfId="0" applyFill="1"/>
  </cellXfs>
  <cellStyles count="2">
    <cellStyle name="Hyperlink" xfId="1" builtinId="8"/>
    <cellStyle name="Normal" xfId="0" builtinId="0"/>
  </cellStyles>
  <dxfs count="1897">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alignment horizontal="general" vertical="top" textRotation="0" wrapText="1" indent="0" justifyLastLine="0" shrinkToFit="0" readingOrder="0"/>
    </dxf>
    <dxf>
      <font>
        <b/>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1" indent="0" justifyLastLine="0" shrinkToFit="0" readingOrder="0"/>
    </dxf>
    <dxf>
      <font>
        <b/>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font>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font>
        <b/>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30" formatCode="@"/>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horizontal="general" vertical="top"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horizontal="general" vertical="bottom" textRotation="0" wrapText="1" indent="0" justifyLastLine="0" shrinkToFit="0" readingOrder="0"/>
    </dxf>
    <dxf>
      <font>
        <b/>
      </font>
      <alignment horizontal="general" vertical="top"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30" formatCode="@"/>
      <alignment horizontal="general" vertical="top"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font>
        <b/>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font>
        <b/>
      </font>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font>
    </dxf>
    <dxf>
      <font>
        <b/>
      </font>
    </dxf>
    <dxf>
      <alignment horizontal="general" vertical="top" textRotation="0" wrapText="1" indent="0" justifyLastLine="0" shrinkToFit="0" readingOrder="0"/>
    </dxf>
    <dxf>
      <font>
        <i val="0"/>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bottom" textRotation="0" wrapText="1" indent="0" justifyLastLine="0" shrinkToFit="0" readingOrder="0"/>
    </dxf>
    <dxf>
      <numFmt numFmtId="30" formatCode="@"/>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horizontal="general" vertical="top"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textRotation="0" wrapText="1" indent="0" justifyLastLine="0" shrinkToFit="0" readingOrder="0"/>
    </dxf>
    <dxf>
      <numFmt numFmtId="30" formatCode="@"/>
      <alignment horizontal="general" vertical="top"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numFmt numFmtId="30" formatCode="@"/>
      <alignment horizontal="general" vertical="top"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30" formatCode="@"/>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font>
        <b/>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numFmt numFmtId="30" formatCode="@"/>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left" textRotation="0" wrapText="1" indent="0" justifyLastLine="0" shrinkToFit="0" readingOrder="0"/>
    </dxf>
    <dxf>
      <font>
        <b/>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dxf>
    <dxf>
      <alignment horizontal="left" textRotation="0" wrapText="1" indent="0" justifyLastLine="0" shrinkToFit="0" readingOrder="0"/>
    </dxf>
    <dxf>
      <alignment horizontal="left"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right style="thin">
          <color theme="1"/>
        </right>
        <top style="thin">
          <color theme="1"/>
        </top>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top style="thin">
          <color theme="1"/>
        </top>
        <bottom/>
      </border>
    </dxf>
    <dxf>
      <border outline="0">
        <bottom style="thin">
          <color rgb="FF000000"/>
        </bottom>
      </border>
    </dxf>
    <dxf>
      <alignment vertical="top" textRotation="0" wrapText="1" indent="0" justifyLastLine="0" shrinkToFit="0" readingOrder="0"/>
    </dxf>
    <dxf>
      <alignment vertical="top"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right style="thin">
          <color theme="1"/>
        </right>
        <top style="thin">
          <color theme="1"/>
        </top>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top style="thin">
          <color theme="1"/>
        </top>
        <bottom/>
      </border>
    </dxf>
    <dxf>
      <border outline="0">
        <bottom style="thin">
          <color theme="1"/>
        </bottom>
      </border>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right style="thin">
          <color theme="1"/>
        </right>
        <top style="thin">
          <color theme="1"/>
        </top>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top style="thin">
          <color theme="1"/>
        </top>
        <bottom/>
      </border>
    </dxf>
    <dxf>
      <border outline="0">
        <bottom style="thin">
          <color theme="1"/>
        </bottom>
      </border>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dxf>
    <dxf>
      <numFmt numFmtId="0" formatCode="General"/>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30" formatCode="@"/>
      <alignment vertical="bottom" textRotation="0" wrapText="1" indent="0" justifyLastLine="0" shrinkToFit="0" readingOrder="0"/>
    </dxf>
    <dxf>
      <numFmt numFmtId="30" formatCode="@"/>
      <alignment horizontal="general" vertical="top"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dxf>
    <dxf>
      <numFmt numFmtId="0" formatCode="General"/>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indent="0" justifyLastLine="0" shrinkToFit="0" readingOrder="0"/>
    </dxf>
    <dxf>
      <numFmt numFmtId="0" formatCode="General"/>
      <alignment horizontal="general" vertical="top" textRotation="0" indent="0" justifyLastLine="0" shrinkToFit="0" readingOrder="0"/>
    </dxf>
    <dxf>
      <alignment horizontal="general" vertical="top" textRotation="0" indent="0" justifyLastLine="0" shrinkToFit="0" readingOrder="0"/>
    </dxf>
    <dxf>
      <numFmt numFmtId="0" formatCode="General"/>
      <alignment horizontal="general" vertical="top" textRotation="0"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dxf>
    <dxf>
      <numFmt numFmtId="0" formatCode="General"/>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vertical="top" textRotation="0" wrapText="1" indent="0" justifyLastLine="0" shrinkToFit="0" readingOrder="0"/>
    </dxf>
    <dxf>
      <numFmt numFmtId="0" formatCode="General"/>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0" formatCode="General"/>
    </dxf>
    <dxf>
      <numFmt numFmtId="0" formatCode="General"/>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30" formatCode="@"/>
      <alignment vertical="top" textRotation="0" indent="0" justifyLastLine="0" shrinkToFit="0" readingOrder="0"/>
    </dxf>
    <dxf>
      <numFmt numFmtId="30" formatCode="@"/>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fill>
        <patternFill patternType="none">
          <bgColor auto="1"/>
        </patternFill>
      </fill>
      <alignment vertical="top" textRotation="0" wrapText="1" indent="0" justifyLastLine="0" shrinkToFit="0" readingOrder="0"/>
    </dxf>
    <dxf>
      <numFmt numFmtId="0" formatCode="General"/>
      <fill>
        <patternFill patternType="none">
          <bgColor auto="1"/>
        </patternFill>
      </fill>
      <alignment vertical="top" textRotation="0" wrapText="1" indent="0" justifyLastLine="0" shrinkToFit="0" readingOrder="0"/>
    </dxf>
    <dxf>
      <fill>
        <patternFill patternType="none">
          <bgColor auto="1"/>
        </patternFill>
      </fill>
      <alignment vertical="top" textRotation="0" wrapText="1" indent="0" justifyLastLine="0" shrinkToFit="0" readingOrder="0"/>
    </dxf>
    <dxf>
      <numFmt numFmtId="0" formatCode="General"/>
      <fill>
        <patternFill patternType="none">
          <bgColor auto="1"/>
        </patternFill>
      </fill>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border diagonalUp="0" diagonalDown="0" outline="0">
        <right style="thin">
          <color theme="1" tint="4.9989318521683403E-2"/>
        </right>
      </border>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font>
        <b/>
      </font>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dxf>
    <dxf>
      <numFmt numFmtId="0" formatCode="General"/>
    </dxf>
    <dxf>
      <numFmt numFmtId="0" formatCode="General"/>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font>
        <strike val="0"/>
        <outline val="0"/>
        <shadow val="0"/>
        <u val="none"/>
        <vertAlign val="baseline"/>
        <sz val="11"/>
        <color auto="1"/>
        <name val="Calibri"/>
        <family val="2"/>
        <scheme val="minor"/>
      </font>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bottom"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strike val="0"/>
        <outline val="0"/>
        <shadow val="0"/>
        <u val="none"/>
        <vertAlign val="baseline"/>
        <sz val="11"/>
        <color theme="1"/>
        <name val="Calibri"/>
        <family val="2"/>
        <scheme val="minor"/>
      </font>
      <numFmt numFmtId="0" formatCode="General"/>
      <fill>
        <patternFill patternType="none">
          <bgColor auto="1"/>
        </patternFill>
      </fill>
      <alignment horizontal="general" vertical="top" textRotation="0" wrapText="1" indent="0" justifyLastLine="0" shrinkToFit="0" readingOrder="0"/>
    </dxf>
    <dxf>
      <font>
        <strike val="0"/>
        <outline val="0"/>
        <shadow val="0"/>
        <u val="none"/>
        <vertAlign val="baseline"/>
        <sz val="11"/>
        <color theme="1"/>
        <name val="Calibri"/>
        <family val="2"/>
        <scheme val="minor"/>
      </font>
      <numFmt numFmtId="0" formatCode="General"/>
      <fill>
        <patternFill patternType="none">
          <bgColor auto="1"/>
        </patternFill>
      </fill>
      <alignment horizontal="general" vertical="top" textRotation="0" wrapText="1" indent="0" justifyLastLine="0" shrinkToFit="0" readingOrder="0"/>
    </dxf>
    <dxf>
      <font>
        <strike val="0"/>
        <outline val="0"/>
        <shadow val="0"/>
        <u val="none"/>
        <vertAlign val="baseline"/>
        <sz val="11"/>
        <color theme="1"/>
        <name val="Calibri"/>
        <family val="2"/>
        <scheme val="minor"/>
      </font>
      <numFmt numFmtId="0" formatCode="General"/>
      <fill>
        <patternFill patternType="none">
          <bgColor auto="1"/>
        </patternFill>
      </fill>
      <alignment horizontal="general" vertical="top" textRotation="0" wrapText="1" indent="0" justifyLastLine="0" shrinkToFit="0" readingOrder="0"/>
    </dxf>
    <dxf>
      <font>
        <strike val="0"/>
        <outline val="0"/>
        <shadow val="0"/>
        <u val="none"/>
        <vertAlign val="baseline"/>
        <sz val="11"/>
        <color theme="1"/>
        <name val="Calibri"/>
        <family val="2"/>
        <scheme val="minor"/>
      </font>
      <numFmt numFmtId="0" formatCode="General"/>
      <fill>
        <patternFill patternType="none">
          <bgColor auto="1"/>
        </patternFill>
      </fil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0" indent="0" justifyLastLine="0" shrinkToFit="0" readingOrder="0"/>
    </dxf>
    <dxf>
      <numFmt numFmtId="0" formatCode="General"/>
      <alignment vertical="top" textRotation="0" wrapText="1" indent="0" justifyLastLine="0" shrinkToFit="0" readingOrder="0"/>
    </dxf>
    <dxf>
      <numFmt numFmtId="0" formatCode="General"/>
      <alignment vertical="top" textRotation="0" wrapText="1" indent="0" justifyLastLine="0" shrinkToFit="0" readingOrder="0"/>
    </dxf>
    <dxf>
      <numFmt numFmtId="0" formatCode="General"/>
      <alignment vertical="top" textRotation="0" wrapText="1" indent="0" justifyLastLine="0" shrinkToFit="0" readingOrder="0"/>
    </dxf>
    <dxf>
      <numFmt numFmtId="0" formatCode="General"/>
      <alignment vertical="top" textRotation="0" wrapText="1" indent="0" justifyLastLine="0" shrinkToFit="0" readingOrder="0"/>
    </dxf>
    <dxf>
      <numFmt numFmtId="0" formatCode="General"/>
      <alignment vertical="bottom" textRotation="0" wrapText="1" indent="0" justifyLastLine="0" shrinkToFit="0" readingOrder="0"/>
    </dxf>
    <dxf>
      <numFmt numFmtId="0" formatCode="General"/>
      <alignment vertical="bottom" textRotation="0" wrapText="1" indent="0" justifyLastLine="0" shrinkToFit="0" readingOrder="0"/>
    </dxf>
    <dxf>
      <numFmt numFmtId="0" formatCode="General"/>
      <alignment vertical="bottom" textRotation="0" wrapText="1" indent="0" justifyLastLine="0" shrinkToFit="0" readingOrder="0"/>
    </dxf>
    <dxf>
      <numFmt numFmtId="0" formatCode="General"/>
      <alignment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outline="0">
        <left/>
        <right style="thin">
          <color theme="1"/>
        </right>
        <top style="thin">
          <color theme="1"/>
        </top>
        <bottom/>
      </border>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outline="0">
        <left style="thin">
          <color theme="1"/>
        </left>
        <right/>
        <top style="thin">
          <color theme="1"/>
        </top>
        <bottom/>
      </border>
    </dxf>
    <dxf>
      <border outline="0">
        <bottom style="thin">
          <color theme="1"/>
        </bottom>
      </border>
    </dxf>
    <dxf>
      <alignment vertical="top" textRotation="0" wrapText="1" indent="0" justifyLastLine="0" shrinkToFit="0" readingOrder="0"/>
    </dxf>
    <dxf>
      <alignmen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30" formatCode="@"/>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alignment horizontal="general" vertical="bottom" textRotation="0" wrapText="1" indent="0" justifyLastLine="0" shrinkToFit="0" readingOrder="0"/>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30" formatCode="@"/>
      <alignment horizontal="general" vertical="bottom" textRotation="0" wrapText="1" indent="0" justifyLastLine="0" shrinkToFit="0" readingOrder="0"/>
    </dxf>
    <dxf>
      <numFmt numFmtId="30" formatCode="@"/>
      <alignment horizontal="general" vertical="bottom" textRotation="0" wrapText="1" indent="0" justifyLastLine="0" shrinkToFit="0" readingOrder="0"/>
    </dxf>
    <dxf>
      <alignment horizontal="general" vertical="bottom" textRotation="0" wrapText="1" indent="0" justifyLastLine="0" shrinkToFit="0" readingOrder="0"/>
    </dxf>
    <dxf>
      <alignment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bottom"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fill>
        <patternFill patternType="none">
          <bgColor auto="1"/>
        </patternFill>
      </fill>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font>
        <b/>
      </font>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indent="0" justifyLastLine="0" shrinkToFit="0" readingOrder="0"/>
    </dxf>
    <dxf>
      <numFmt numFmtId="0" formatCode="General"/>
      <alignment horizontal="general" vertical="top" textRotation="0" indent="0" justifyLastLine="0" shrinkToFit="0" readingOrder="0"/>
    </dxf>
    <dxf>
      <numFmt numFmtId="0" formatCode="General"/>
      <alignment horizontal="general" vertical="top" textRotation="0" indent="0" justifyLastLine="0" shrinkToFit="0" readingOrder="0"/>
    </dxf>
    <dxf>
      <numFmt numFmtId="0" formatCode="General"/>
      <alignment horizontal="general" vertical="top" textRotation="0"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dxf>
    <dxf>
      <numFmt numFmtId="0" formatCode="General"/>
      <alignment horizontal="general" vertical="top" textRotation="0" indent="0" justifyLastLine="0" shrinkToFit="0" readingOrder="0"/>
    </dxf>
    <dxf>
      <numFmt numFmtId="0" formatCode="General"/>
      <alignment horizontal="general" vertical="top" textRotation="0" indent="0" justifyLastLine="0" shrinkToFit="0" readingOrder="0"/>
    </dxf>
    <dxf>
      <numFmt numFmtId="0" formatCode="General"/>
      <alignment horizontal="general" vertical="top" textRotation="0" indent="0" justifyLastLine="0" shrinkToFit="0" readingOrder="0"/>
    </dxf>
    <dxf>
      <numFmt numFmtId="0" formatCode="General"/>
      <alignment horizontal="general" vertical="top" textRotation="0"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30" formatCode="@"/>
      <alignment textRotation="0" wrapText="1" indent="0" justifyLastLine="0" shrinkToFit="0" readingOrder="0"/>
    </dxf>
    <dxf>
      <numFmt numFmtId="30" formatCode="@"/>
      <alignment horizontal="general" vertical="top" textRotation="0" wrapText="1" indent="0" justifyLastLine="0" shrinkToFit="0" readingOrder="0"/>
    </dxf>
    <dxf>
      <alignment textRotation="0" wrapText="1" indent="0" justifyLastLine="0" shrinkToFit="0" readingOrder="0"/>
    </dxf>
    <dxf>
      <alignment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top"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bottom" textRotation="0" wrapText="1" indent="0" justifyLastLine="0" shrinkToFit="0" readingOrder="0"/>
    </dxf>
    <dxf>
      <numFmt numFmtId="0" formatCode="General"/>
      <alignment horizontal="general" vertical="top" textRotation="0" wrapText="1" indent="0" justifyLastLine="0" shrinkToFit="0" readingOrder="0"/>
    </dxf>
    <dxf>
      <numFmt numFmtId="0" formatCode="General"/>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font>
        <b/>
      </font>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dxf>
    <dxf>
      <font>
        <b/>
      </font>
      <numFmt numFmtId="0" formatCode="General"/>
    </dxf>
    <dxf>
      <numFmt numFmtId="0" formatCode="General"/>
    </dxf>
    <dxf>
      <font>
        <b/>
      </font>
      <numFmt numFmtId="0" formatCode="General"/>
    </dxf>
    <dxf>
      <numFmt numFmtId="0" formatCode="General"/>
    </dxf>
    <dxf>
      <font>
        <b/>
      </font>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numFmt numFmtId="30" formatCode="@"/>
      <alignment horizontal="lef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left"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0"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strike val="0"/>
        <outline val="0"/>
        <shadow val="0"/>
        <u val="none"/>
        <vertAlign val="baseline"/>
        <sz val="12"/>
        <color theme="1"/>
        <name val="Calibri"/>
        <family val="2"/>
        <scheme val="minor"/>
      </font>
      <alignment horizontal="general" vertical="top" textRotation="0" wrapText="1" indent="0" justifyLastLine="0" shrinkToFit="0" readingOrder="0"/>
    </dxf>
    <dxf>
      <font>
        <b/>
        <i val="0"/>
        <strike val="0"/>
        <condense val="0"/>
        <extend val="0"/>
        <outline val="0"/>
        <shadow val="0"/>
        <u val="none"/>
        <vertAlign val="baseline"/>
        <sz val="12"/>
        <color theme="1"/>
        <name val="Calibri"/>
        <family val="2"/>
        <scheme val="minor"/>
      </font>
      <alignment horizontal="general" vertical="top" textRotation="0" wrapText="1" indent="0" justifyLastLine="0" shrinkToFit="0" readingOrder="0"/>
    </dxf>
    <dxf>
      <font>
        <strike val="0"/>
        <outline val="0"/>
        <shadow val="0"/>
        <u val="none"/>
        <vertAlign val="baseline"/>
        <sz val="12"/>
        <color theme="1"/>
        <name val="Calibri"/>
        <family val="2"/>
        <scheme val="minor"/>
      </font>
      <alignment horizontal="general" vertical="top" textRotation="0" wrapText="1" indent="0" justifyLastLine="0" shrinkToFit="0" readingOrder="0"/>
    </dxf>
    <dxf>
      <font>
        <strike val="0"/>
        <outline val="0"/>
        <shadow val="0"/>
        <u val="none"/>
        <vertAlign val="baseline"/>
        <sz val="12"/>
        <color theme="1"/>
        <name val="Calibri"/>
        <family val="2"/>
        <scheme val="minor"/>
      </font>
      <alignment horizontal="general" vertical="top" textRotation="0" wrapText="1" indent="0" justifyLastLine="0" shrinkToFit="0" readingOrder="0"/>
    </dxf>
    <dxf>
      <border>
        <left style="thin">
          <color theme="1"/>
        </left>
      </border>
    </dxf>
    <dxf>
      <border>
        <left style="thin">
          <color theme="1"/>
        </left>
      </border>
    </dxf>
    <dxf>
      <border>
        <top style="thin">
          <color theme="1"/>
        </top>
      </border>
    </dxf>
    <dxf>
      <border>
        <top style="thin">
          <color theme="1"/>
        </top>
      </border>
    </dxf>
    <dxf>
      <font>
        <b/>
        <color theme="1"/>
      </font>
    </dxf>
    <dxf>
      <font>
        <b/>
        <color theme="1"/>
      </font>
    </dxf>
    <dxf>
      <font>
        <b/>
        <color theme="1"/>
      </font>
      <border>
        <top style="double">
          <color theme="1"/>
        </top>
      </border>
    </dxf>
    <dxf>
      <font>
        <b/>
        <color theme="0"/>
      </font>
      <fill>
        <patternFill patternType="solid">
          <fgColor theme="1"/>
          <bgColor theme="1"/>
        </patternFill>
      </fill>
    </dxf>
    <dxf>
      <font>
        <color theme="1"/>
      </font>
      <border>
        <left style="thin">
          <color theme="1"/>
        </left>
        <right style="thin">
          <color theme="1"/>
        </right>
        <top style="thin">
          <color theme="1"/>
        </top>
        <bottom style="thin">
          <color theme="1"/>
        </bottom>
      </border>
    </dxf>
  </dxfs>
  <tableStyles count="2" defaultTableStyle="TableStyleLight8" defaultPivotStyle="PivotStyleLight16">
    <tableStyle name="MyStyle" pivot="0" count="9" xr9:uid="{B133F9C6-70B7-47F3-A062-B66F2A695112}">
      <tableStyleElement type="wholeTable" dxfId="1896"/>
      <tableStyleElement type="headerRow" dxfId="1895"/>
      <tableStyleElement type="totalRow" dxfId="1894"/>
      <tableStyleElement type="firstColumn" dxfId="1893"/>
      <tableStyleElement type="lastColumn" dxfId="1892"/>
      <tableStyleElement type="firstRowStripe" dxfId="1891"/>
      <tableStyleElement type="secondRowStripe" dxfId="1890"/>
      <tableStyleElement type="firstColumnStripe" dxfId="1889"/>
      <tableStyleElement type="secondColumnStripe" dxfId="1888"/>
    </tableStyle>
    <tableStyle name="Table Style 1" pivot="0" count="0" xr9:uid="{CD96B9CB-85F6-4955-9C8A-1FB27783DC9B}"/>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99" Type="http://schemas.openxmlformats.org/officeDocument/2006/relationships/worksheet" Target="worksheets/sheet299.xml"/><Relationship Id="rId21" Type="http://schemas.openxmlformats.org/officeDocument/2006/relationships/worksheet" Target="worksheets/sheet21.xml"/><Relationship Id="rId63" Type="http://schemas.openxmlformats.org/officeDocument/2006/relationships/worksheet" Target="worksheets/sheet63.xml"/><Relationship Id="rId159" Type="http://schemas.openxmlformats.org/officeDocument/2006/relationships/worksheet" Target="worksheets/sheet159.xml"/><Relationship Id="rId324" Type="http://schemas.openxmlformats.org/officeDocument/2006/relationships/worksheet" Target="worksheets/sheet324.xml"/><Relationship Id="rId366" Type="http://schemas.openxmlformats.org/officeDocument/2006/relationships/worksheet" Target="worksheets/sheet366.xml"/><Relationship Id="rId170" Type="http://schemas.openxmlformats.org/officeDocument/2006/relationships/worksheet" Target="worksheets/sheet170.xml"/><Relationship Id="rId226" Type="http://schemas.openxmlformats.org/officeDocument/2006/relationships/worksheet" Target="worksheets/sheet226.xml"/><Relationship Id="rId433" Type="http://schemas.openxmlformats.org/officeDocument/2006/relationships/worksheet" Target="worksheets/sheet433.xml"/><Relationship Id="rId268" Type="http://schemas.openxmlformats.org/officeDocument/2006/relationships/worksheet" Target="worksheets/sheet268.xml"/><Relationship Id="rId475" Type="http://schemas.openxmlformats.org/officeDocument/2006/relationships/worksheet" Target="worksheets/sheet475.xml"/><Relationship Id="rId32" Type="http://schemas.openxmlformats.org/officeDocument/2006/relationships/worksheet" Target="worksheets/sheet32.xml"/><Relationship Id="rId74" Type="http://schemas.openxmlformats.org/officeDocument/2006/relationships/worksheet" Target="worksheets/sheet74.xml"/><Relationship Id="rId128" Type="http://schemas.openxmlformats.org/officeDocument/2006/relationships/worksheet" Target="worksheets/sheet128.xml"/><Relationship Id="rId335" Type="http://schemas.openxmlformats.org/officeDocument/2006/relationships/worksheet" Target="worksheets/sheet335.xml"/><Relationship Id="rId377" Type="http://schemas.openxmlformats.org/officeDocument/2006/relationships/worksheet" Target="worksheets/sheet377.xml"/><Relationship Id="rId500" Type="http://schemas.openxmlformats.org/officeDocument/2006/relationships/theme" Target="theme/theme1.xml"/><Relationship Id="rId5" Type="http://schemas.openxmlformats.org/officeDocument/2006/relationships/worksheet" Target="worksheets/sheet5.xml"/><Relationship Id="rId181" Type="http://schemas.openxmlformats.org/officeDocument/2006/relationships/worksheet" Target="worksheets/sheet181.xml"/><Relationship Id="rId237" Type="http://schemas.openxmlformats.org/officeDocument/2006/relationships/worksheet" Target="worksheets/sheet237.xml"/><Relationship Id="rId402" Type="http://schemas.openxmlformats.org/officeDocument/2006/relationships/worksheet" Target="worksheets/sheet402.xml"/><Relationship Id="rId279" Type="http://schemas.openxmlformats.org/officeDocument/2006/relationships/worksheet" Target="worksheets/sheet279.xml"/><Relationship Id="rId444" Type="http://schemas.openxmlformats.org/officeDocument/2006/relationships/worksheet" Target="worksheets/sheet444.xml"/><Relationship Id="rId486" Type="http://schemas.openxmlformats.org/officeDocument/2006/relationships/worksheet" Target="worksheets/sheet486.xml"/><Relationship Id="rId43" Type="http://schemas.openxmlformats.org/officeDocument/2006/relationships/worksheet" Target="worksheets/sheet43.xml"/><Relationship Id="rId139" Type="http://schemas.openxmlformats.org/officeDocument/2006/relationships/worksheet" Target="worksheets/sheet139.xml"/><Relationship Id="rId290" Type="http://schemas.openxmlformats.org/officeDocument/2006/relationships/worksheet" Target="worksheets/sheet290.xml"/><Relationship Id="rId304" Type="http://schemas.openxmlformats.org/officeDocument/2006/relationships/worksheet" Target="worksheets/sheet304.xml"/><Relationship Id="rId346" Type="http://schemas.openxmlformats.org/officeDocument/2006/relationships/worksheet" Target="worksheets/sheet346.xml"/><Relationship Id="rId388" Type="http://schemas.openxmlformats.org/officeDocument/2006/relationships/worksheet" Target="worksheets/sheet388.xml"/><Relationship Id="rId85" Type="http://schemas.openxmlformats.org/officeDocument/2006/relationships/worksheet" Target="worksheets/sheet85.xml"/><Relationship Id="rId150" Type="http://schemas.openxmlformats.org/officeDocument/2006/relationships/worksheet" Target="worksheets/sheet150.xml"/><Relationship Id="rId192" Type="http://schemas.openxmlformats.org/officeDocument/2006/relationships/worksheet" Target="worksheets/sheet192.xml"/><Relationship Id="rId206" Type="http://schemas.openxmlformats.org/officeDocument/2006/relationships/worksheet" Target="worksheets/sheet206.xml"/><Relationship Id="rId413" Type="http://schemas.openxmlformats.org/officeDocument/2006/relationships/worksheet" Target="worksheets/sheet413.xml"/><Relationship Id="rId248" Type="http://schemas.openxmlformats.org/officeDocument/2006/relationships/worksheet" Target="worksheets/sheet248.xml"/><Relationship Id="rId455" Type="http://schemas.openxmlformats.org/officeDocument/2006/relationships/worksheet" Target="worksheets/sheet455.xml"/><Relationship Id="rId497" Type="http://schemas.openxmlformats.org/officeDocument/2006/relationships/worksheet" Target="worksheets/sheet497.xml"/><Relationship Id="rId12" Type="http://schemas.openxmlformats.org/officeDocument/2006/relationships/worksheet" Target="worksheets/sheet12.xml"/><Relationship Id="rId108" Type="http://schemas.openxmlformats.org/officeDocument/2006/relationships/worksheet" Target="worksheets/sheet108.xml"/><Relationship Id="rId315" Type="http://schemas.openxmlformats.org/officeDocument/2006/relationships/worksheet" Target="worksheets/sheet315.xml"/><Relationship Id="rId357" Type="http://schemas.openxmlformats.org/officeDocument/2006/relationships/worksheet" Target="worksheets/sheet357.xml"/><Relationship Id="rId54" Type="http://schemas.openxmlformats.org/officeDocument/2006/relationships/worksheet" Target="worksheets/sheet54.xml"/><Relationship Id="rId96" Type="http://schemas.openxmlformats.org/officeDocument/2006/relationships/worksheet" Target="worksheets/sheet96.xml"/><Relationship Id="rId161" Type="http://schemas.openxmlformats.org/officeDocument/2006/relationships/worksheet" Target="worksheets/sheet161.xml"/><Relationship Id="rId217" Type="http://schemas.openxmlformats.org/officeDocument/2006/relationships/worksheet" Target="worksheets/sheet217.xml"/><Relationship Id="rId399" Type="http://schemas.openxmlformats.org/officeDocument/2006/relationships/worksheet" Target="worksheets/sheet399.xml"/><Relationship Id="rId259" Type="http://schemas.openxmlformats.org/officeDocument/2006/relationships/worksheet" Target="worksheets/sheet259.xml"/><Relationship Id="rId424" Type="http://schemas.openxmlformats.org/officeDocument/2006/relationships/worksheet" Target="worksheets/sheet424.xml"/><Relationship Id="rId466" Type="http://schemas.openxmlformats.org/officeDocument/2006/relationships/worksheet" Target="worksheets/sheet466.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worksheet" Target="worksheets/sheet270.xml"/><Relationship Id="rId326" Type="http://schemas.openxmlformats.org/officeDocument/2006/relationships/worksheet" Target="worksheets/sheet326.xml"/><Relationship Id="rId65" Type="http://schemas.openxmlformats.org/officeDocument/2006/relationships/worksheet" Target="worksheets/sheet65.xml"/><Relationship Id="rId130" Type="http://schemas.openxmlformats.org/officeDocument/2006/relationships/worksheet" Target="worksheets/sheet130.xml"/><Relationship Id="rId368" Type="http://schemas.openxmlformats.org/officeDocument/2006/relationships/worksheet" Target="worksheets/sheet368.xml"/><Relationship Id="rId172" Type="http://schemas.openxmlformats.org/officeDocument/2006/relationships/worksheet" Target="worksheets/sheet172.xml"/><Relationship Id="rId228" Type="http://schemas.openxmlformats.org/officeDocument/2006/relationships/worksheet" Target="worksheets/sheet228.xml"/><Relationship Id="rId435" Type="http://schemas.openxmlformats.org/officeDocument/2006/relationships/worksheet" Target="worksheets/sheet435.xml"/><Relationship Id="rId477" Type="http://schemas.openxmlformats.org/officeDocument/2006/relationships/worksheet" Target="worksheets/sheet477.xml"/><Relationship Id="rId281" Type="http://schemas.openxmlformats.org/officeDocument/2006/relationships/worksheet" Target="worksheets/sheet281.xml"/><Relationship Id="rId337" Type="http://schemas.openxmlformats.org/officeDocument/2006/relationships/worksheet" Target="worksheets/sheet337.xml"/><Relationship Id="rId502" Type="http://schemas.openxmlformats.org/officeDocument/2006/relationships/styles" Target="styles.xml"/><Relationship Id="rId34" Type="http://schemas.openxmlformats.org/officeDocument/2006/relationships/worksheet" Target="worksheets/sheet34.xml"/><Relationship Id="rId76" Type="http://schemas.openxmlformats.org/officeDocument/2006/relationships/worksheet" Target="worksheets/sheet76.xml"/><Relationship Id="rId141" Type="http://schemas.openxmlformats.org/officeDocument/2006/relationships/worksheet" Target="worksheets/sheet141.xml"/><Relationship Id="rId379" Type="http://schemas.openxmlformats.org/officeDocument/2006/relationships/worksheet" Target="worksheets/sheet379.xml"/><Relationship Id="rId7" Type="http://schemas.openxmlformats.org/officeDocument/2006/relationships/worksheet" Target="worksheets/sheet7.xml"/><Relationship Id="rId183" Type="http://schemas.openxmlformats.org/officeDocument/2006/relationships/worksheet" Target="worksheets/sheet183.xml"/><Relationship Id="rId239" Type="http://schemas.openxmlformats.org/officeDocument/2006/relationships/worksheet" Target="worksheets/sheet239.xml"/><Relationship Id="rId390" Type="http://schemas.openxmlformats.org/officeDocument/2006/relationships/worksheet" Target="worksheets/sheet390.xml"/><Relationship Id="rId404" Type="http://schemas.openxmlformats.org/officeDocument/2006/relationships/worksheet" Target="worksheets/sheet404.xml"/><Relationship Id="rId446" Type="http://schemas.openxmlformats.org/officeDocument/2006/relationships/worksheet" Target="worksheets/sheet446.xml"/><Relationship Id="rId250" Type="http://schemas.openxmlformats.org/officeDocument/2006/relationships/worksheet" Target="worksheets/sheet250.xml"/><Relationship Id="rId292" Type="http://schemas.openxmlformats.org/officeDocument/2006/relationships/worksheet" Target="worksheets/sheet292.xml"/><Relationship Id="rId306" Type="http://schemas.openxmlformats.org/officeDocument/2006/relationships/worksheet" Target="worksheets/sheet306.xml"/><Relationship Id="rId488" Type="http://schemas.openxmlformats.org/officeDocument/2006/relationships/worksheet" Target="worksheets/sheet488.xml"/><Relationship Id="rId45" Type="http://schemas.openxmlformats.org/officeDocument/2006/relationships/worksheet" Target="worksheets/sheet45.xml"/><Relationship Id="rId87" Type="http://schemas.openxmlformats.org/officeDocument/2006/relationships/worksheet" Target="worksheets/sheet87.xml"/><Relationship Id="rId110" Type="http://schemas.openxmlformats.org/officeDocument/2006/relationships/worksheet" Target="worksheets/sheet110.xml"/><Relationship Id="rId348" Type="http://schemas.openxmlformats.org/officeDocument/2006/relationships/worksheet" Target="worksheets/sheet348.xml"/><Relationship Id="rId152" Type="http://schemas.openxmlformats.org/officeDocument/2006/relationships/worksheet" Target="worksheets/sheet152.xml"/><Relationship Id="rId194" Type="http://schemas.openxmlformats.org/officeDocument/2006/relationships/worksheet" Target="worksheets/sheet194.xml"/><Relationship Id="rId208" Type="http://schemas.openxmlformats.org/officeDocument/2006/relationships/worksheet" Target="worksheets/sheet208.xml"/><Relationship Id="rId415" Type="http://schemas.openxmlformats.org/officeDocument/2006/relationships/worksheet" Target="worksheets/sheet415.xml"/><Relationship Id="rId457" Type="http://schemas.openxmlformats.org/officeDocument/2006/relationships/worksheet" Target="worksheets/sheet457.xml"/><Relationship Id="rId261" Type="http://schemas.openxmlformats.org/officeDocument/2006/relationships/worksheet" Target="worksheets/sheet261.xml"/><Relationship Id="rId499" Type="http://schemas.openxmlformats.org/officeDocument/2006/relationships/worksheet" Target="worksheets/sheet499.xml"/><Relationship Id="rId14" Type="http://schemas.openxmlformats.org/officeDocument/2006/relationships/worksheet" Target="worksheets/sheet14.xml"/><Relationship Id="rId56" Type="http://schemas.openxmlformats.org/officeDocument/2006/relationships/worksheet" Target="worksheets/sheet56.xml"/><Relationship Id="rId317" Type="http://schemas.openxmlformats.org/officeDocument/2006/relationships/worksheet" Target="worksheets/sheet317.xml"/><Relationship Id="rId359" Type="http://schemas.openxmlformats.org/officeDocument/2006/relationships/worksheet" Target="worksheets/sheet359.xml"/><Relationship Id="rId98" Type="http://schemas.openxmlformats.org/officeDocument/2006/relationships/worksheet" Target="worksheets/sheet98.xml"/><Relationship Id="rId121" Type="http://schemas.openxmlformats.org/officeDocument/2006/relationships/worksheet" Target="worksheets/sheet121.xml"/><Relationship Id="rId163" Type="http://schemas.openxmlformats.org/officeDocument/2006/relationships/worksheet" Target="worksheets/sheet163.xml"/><Relationship Id="rId219" Type="http://schemas.openxmlformats.org/officeDocument/2006/relationships/worksheet" Target="worksheets/sheet219.xml"/><Relationship Id="rId370" Type="http://schemas.openxmlformats.org/officeDocument/2006/relationships/worksheet" Target="worksheets/sheet370.xml"/><Relationship Id="rId426" Type="http://schemas.openxmlformats.org/officeDocument/2006/relationships/worksheet" Target="worksheets/sheet426.xml"/><Relationship Id="rId230" Type="http://schemas.openxmlformats.org/officeDocument/2006/relationships/worksheet" Target="worksheets/sheet230.xml"/><Relationship Id="rId468" Type="http://schemas.openxmlformats.org/officeDocument/2006/relationships/worksheet" Target="worksheets/sheet468.xml"/><Relationship Id="rId25" Type="http://schemas.openxmlformats.org/officeDocument/2006/relationships/worksheet" Target="worksheets/sheet25.xml"/><Relationship Id="rId67" Type="http://schemas.openxmlformats.org/officeDocument/2006/relationships/worksheet" Target="worksheets/sheet67.xml"/><Relationship Id="rId272" Type="http://schemas.openxmlformats.org/officeDocument/2006/relationships/worksheet" Target="worksheets/sheet272.xml"/><Relationship Id="rId328" Type="http://schemas.openxmlformats.org/officeDocument/2006/relationships/worksheet" Target="worksheets/sheet328.xml"/><Relationship Id="rId132" Type="http://schemas.openxmlformats.org/officeDocument/2006/relationships/worksheet" Target="worksheets/sheet132.xml"/><Relationship Id="rId174" Type="http://schemas.openxmlformats.org/officeDocument/2006/relationships/worksheet" Target="worksheets/sheet174.xml"/><Relationship Id="rId381" Type="http://schemas.openxmlformats.org/officeDocument/2006/relationships/worksheet" Target="worksheets/sheet381.xml"/><Relationship Id="rId241" Type="http://schemas.openxmlformats.org/officeDocument/2006/relationships/worksheet" Target="worksheets/sheet241.xml"/><Relationship Id="rId437" Type="http://schemas.openxmlformats.org/officeDocument/2006/relationships/worksheet" Target="worksheets/sheet437.xml"/><Relationship Id="rId479" Type="http://schemas.openxmlformats.org/officeDocument/2006/relationships/worksheet" Target="worksheets/sheet479.xml"/><Relationship Id="rId36" Type="http://schemas.openxmlformats.org/officeDocument/2006/relationships/worksheet" Target="worksheets/sheet36.xml"/><Relationship Id="rId283" Type="http://schemas.openxmlformats.org/officeDocument/2006/relationships/worksheet" Target="worksheets/sheet283.xml"/><Relationship Id="rId339" Type="http://schemas.openxmlformats.org/officeDocument/2006/relationships/worksheet" Target="worksheets/sheet339.xml"/><Relationship Id="rId490" Type="http://schemas.openxmlformats.org/officeDocument/2006/relationships/worksheet" Target="worksheets/sheet490.xml"/><Relationship Id="rId504" Type="http://schemas.openxmlformats.org/officeDocument/2006/relationships/powerPivotData" Target="model/item.data"/><Relationship Id="rId78" Type="http://schemas.openxmlformats.org/officeDocument/2006/relationships/worksheet" Target="worksheets/sheet78.xml"/><Relationship Id="rId101" Type="http://schemas.openxmlformats.org/officeDocument/2006/relationships/worksheet" Target="worksheets/sheet101.xml"/><Relationship Id="rId143" Type="http://schemas.openxmlformats.org/officeDocument/2006/relationships/worksheet" Target="worksheets/sheet143.xml"/><Relationship Id="rId185" Type="http://schemas.openxmlformats.org/officeDocument/2006/relationships/worksheet" Target="worksheets/sheet185.xml"/><Relationship Id="rId350" Type="http://schemas.openxmlformats.org/officeDocument/2006/relationships/worksheet" Target="worksheets/sheet350.xml"/><Relationship Id="rId406" Type="http://schemas.openxmlformats.org/officeDocument/2006/relationships/worksheet" Target="worksheets/sheet406.xml"/><Relationship Id="rId9" Type="http://schemas.openxmlformats.org/officeDocument/2006/relationships/worksheet" Target="worksheets/sheet9.xml"/><Relationship Id="rId210" Type="http://schemas.openxmlformats.org/officeDocument/2006/relationships/worksheet" Target="worksheets/sheet210.xml"/><Relationship Id="rId392" Type="http://schemas.openxmlformats.org/officeDocument/2006/relationships/worksheet" Target="worksheets/sheet392.xml"/><Relationship Id="rId448" Type="http://schemas.openxmlformats.org/officeDocument/2006/relationships/worksheet" Target="worksheets/sheet448.xml"/><Relationship Id="rId252" Type="http://schemas.openxmlformats.org/officeDocument/2006/relationships/worksheet" Target="worksheets/sheet252.xml"/><Relationship Id="rId294" Type="http://schemas.openxmlformats.org/officeDocument/2006/relationships/worksheet" Target="worksheets/sheet294.xml"/><Relationship Id="rId308" Type="http://schemas.openxmlformats.org/officeDocument/2006/relationships/worksheet" Target="worksheets/sheet308.xml"/><Relationship Id="rId47" Type="http://schemas.openxmlformats.org/officeDocument/2006/relationships/worksheet" Target="worksheets/sheet47.xml"/><Relationship Id="rId89" Type="http://schemas.openxmlformats.org/officeDocument/2006/relationships/worksheet" Target="worksheets/sheet89.xml"/><Relationship Id="rId112" Type="http://schemas.openxmlformats.org/officeDocument/2006/relationships/worksheet" Target="worksheets/sheet112.xml"/><Relationship Id="rId154" Type="http://schemas.openxmlformats.org/officeDocument/2006/relationships/worksheet" Target="worksheets/sheet154.xml"/><Relationship Id="rId361" Type="http://schemas.openxmlformats.org/officeDocument/2006/relationships/worksheet" Target="worksheets/sheet361.xml"/><Relationship Id="rId196" Type="http://schemas.openxmlformats.org/officeDocument/2006/relationships/worksheet" Target="worksheets/sheet196.xml"/><Relationship Id="rId417" Type="http://schemas.openxmlformats.org/officeDocument/2006/relationships/worksheet" Target="worksheets/sheet417.xml"/><Relationship Id="rId459" Type="http://schemas.openxmlformats.org/officeDocument/2006/relationships/worksheet" Target="worksheets/sheet459.xml"/><Relationship Id="rId16" Type="http://schemas.openxmlformats.org/officeDocument/2006/relationships/worksheet" Target="worksheets/sheet16.xml"/><Relationship Id="rId221" Type="http://schemas.openxmlformats.org/officeDocument/2006/relationships/worksheet" Target="worksheets/sheet221.xml"/><Relationship Id="rId263" Type="http://schemas.openxmlformats.org/officeDocument/2006/relationships/worksheet" Target="worksheets/sheet263.xml"/><Relationship Id="rId319" Type="http://schemas.openxmlformats.org/officeDocument/2006/relationships/worksheet" Target="worksheets/sheet319.xml"/><Relationship Id="rId470" Type="http://schemas.openxmlformats.org/officeDocument/2006/relationships/worksheet" Target="worksheets/sheet470.xml"/><Relationship Id="rId58" Type="http://schemas.openxmlformats.org/officeDocument/2006/relationships/worksheet" Target="worksheets/sheet58.xml"/><Relationship Id="rId123" Type="http://schemas.openxmlformats.org/officeDocument/2006/relationships/worksheet" Target="worksheets/sheet123.xml"/><Relationship Id="rId330" Type="http://schemas.openxmlformats.org/officeDocument/2006/relationships/worksheet" Target="worksheets/sheet330.xml"/><Relationship Id="rId165" Type="http://schemas.openxmlformats.org/officeDocument/2006/relationships/worksheet" Target="worksheets/sheet165.xml"/><Relationship Id="rId372" Type="http://schemas.openxmlformats.org/officeDocument/2006/relationships/worksheet" Target="worksheets/sheet372.xml"/><Relationship Id="rId428" Type="http://schemas.openxmlformats.org/officeDocument/2006/relationships/worksheet" Target="worksheets/sheet428.xml"/><Relationship Id="rId232" Type="http://schemas.openxmlformats.org/officeDocument/2006/relationships/worksheet" Target="worksheets/sheet232.xml"/><Relationship Id="rId274" Type="http://schemas.openxmlformats.org/officeDocument/2006/relationships/worksheet" Target="worksheets/sheet274.xml"/><Relationship Id="rId481" Type="http://schemas.openxmlformats.org/officeDocument/2006/relationships/worksheet" Target="worksheets/sheet481.xml"/><Relationship Id="rId27" Type="http://schemas.openxmlformats.org/officeDocument/2006/relationships/worksheet" Target="worksheets/sheet27.xml"/><Relationship Id="rId69" Type="http://schemas.openxmlformats.org/officeDocument/2006/relationships/worksheet" Target="worksheets/sheet69.xml"/><Relationship Id="rId134" Type="http://schemas.openxmlformats.org/officeDocument/2006/relationships/worksheet" Target="worksheets/sheet134.xml"/><Relationship Id="rId80" Type="http://schemas.openxmlformats.org/officeDocument/2006/relationships/worksheet" Target="worksheets/sheet80.xml"/><Relationship Id="rId176" Type="http://schemas.openxmlformats.org/officeDocument/2006/relationships/worksheet" Target="worksheets/sheet176.xml"/><Relationship Id="rId341" Type="http://schemas.openxmlformats.org/officeDocument/2006/relationships/worksheet" Target="worksheets/sheet341.xml"/><Relationship Id="rId383" Type="http://schemas.openxmlformats.org/officeDocument/2006/relationships/worksheet" Target="worksheets/sheet383.xml"/><Relationship Id="rId439" Type="http://schemas.openxmlformats.org/officeDocument/2006/relationships/worksheet" Target="worksheets/sheet439.xml"/><Relationship Id="rId201" Type="http://schemas.openxmlformats.org/officeDocument/2006/relationships/worksheet" Target="worksheets/sheet201.xml"/><Relationship Id="rId243" Type="http://schemas.openxmlformats.org/officeDocument/2006/relationships/worksheet" Target="worksheets/sheet243.xml"/><Relationship Id="rId285" Type="http://schemas.openxmlformats.org/officeDocument/2006/relationships/worksheet" Target="worksheets/sheet285.xml"/><Relationship Id="rId450" Type="http://schemas.openxmlformats.org/officeDocument/2006/relationships/worksheet" Target="worksheets/sheet450.xml"/><Relationship Id="rId38" Type="http://schemas.openxmlformats.org/officeDocument/2006/relationships/worksheet" Target="worksheets/sheet38.xml"/><Relationship Id="rId103" Type="http://schemas.openxmlformats.org/officeDocument/2006/relationships/worksheet" Target="worksheets/sheet103.xml"/><Relationship Id="rId310" Type="http://schemas.openxmlformats.org/officeDocument/2006/relationships/worksheet" Target="worksheets/sheet310.xml"/><Relationship Id="rId492" Type="http://schemas.openxmlformats.org/officeDocument/2006/relationships/worksheet" Target="worksheets/sheet492.xml"/><Relationship Id="rId91" Type="http://schemas.openxmlformats.org/officeDocument/2006/relationships/worksheet" Target="worksheets/sheet91.xml"/><Relationship Id="rId145" Type="http://schemas.openxmlformats.org/officeDocument/2006/relationships/worksheet" Target="worksheets/sheet145.xml"/><Relationship Id="rId187" Type="http://schemas.openxmlformats.org/officeDocument/2006/relationships/worksheet" Target="worksheets/sheet187.xml"/><Relationship Id="rId352" Type="http://schemas.openxmlformats.org/officeDocument/2006/relationships/worksheet" Target="worksheets/sheet352.xml"/><Relationship Id="rId394" Type="http://schemas.openxmlformats.org/officeDocument/2006/relationships/worksheet" Target="worksheets/sheet394.xml"/><Relationship Id="rId408" Type="http://schemas.openxmlformats.org/officeDocument/2006/relationships/worksheet" Target="worksheets/sheet408.xml"/><Relationship Id="rId212" Type="http://schemas.openxmlformats.org/officeDocument/2006/relationships/worksheet" Target="worksheets/sheet212.xml"/><Relationship Id="rId254" Type="http://schemas.openxmlformats.org/officeDocument/2006/relationships/worksheet" Target="worksheets/sheet254.xml"/><Relationship Id="rId49" Type="http://schemas.openxmlformats.org/officeDocument/2006/relationships/worksheet" Target="worksheets/sheet49.xml"/><Relationship Id="rId114" Type="http://schemas.openxmlformats.org/officeDocument/2006/relationships/worksheet" Target="worksheets/sheet114.xml"/><Relationship Id="rId296" Type="http://schemas.openxmlformats.org/officeDocument/2006/relationships/worksheet" Target="worksheets/sheet296.xml"/><Relationship Id="rId461" Type="http://schemas.openxmlformats.org/officeDocument/2006/relationships/worksheet" Target="worksheets/sheet461.xml"/><Relationship Id="rId60" Type="http://schemas.openxmlformats.org/officeDocument/2006/relationships/worksheet" Target="worksheets/sheet60.xml"/><Relationship Id="rId156" Type="http://schemas.openxmlformats.org/officeDocument/2006/relationships/worksheet" Target="worksheets/sheet156.xml"/><Relationship Id="rId198" Type="http://schemas.openxmlformats.org/officeDocument/2006/relationships/worksheet" Target="worksheets/sheet198.xml"/><Relationship Id="rId321" Type="http://schemas.openxmlformats.org/officeDocument/2006/relationships/worksheet" Target="worksheets/sheet321.xml"/><Relationship Id="rId363" Type="http://schemas.openxmlformats.org/officeDocument/2006/relationships/worksheet" Target="worksheets/sheet363.xml"/><Relationship Id="rId419" Type="http://schemas.openxmlformats.org/officeDocument/2006/relationships/worksheet" Target="worksheets/sheet419.xml"/><Relationship Id="rId223" Type="http://schemas.openxmlformats.org/officeDocument/2006/relationships/worksheet" Target="worksheets/sheet223.xml"/><Relationship Id="rId430" Type="http://schemas.openxmlformats.org/officeDocument/2006/relationships/worksheet" Target="worksheets/sheet430.xml"/><Relationship Id="rId18" Type="http://schemas.openxmlformats.org/officeDocument/2006/relationships/worksheet" Target="worksheets/sheet18.xml"/><Relationship Id="rId265" Type="http://schemas.openxmlformats.org/officeDocument/2006/relationships/worksheet" Target="worksheets/sheet265.xml"/><Relationship Id="rId472" Type="http://schemas.openxmlformats.org/officeDocument/2006/relationships/worksheet" Target="worksheets/sheet472.xml"/><Relationship Id="rId125" Type="http://schemas.openxmlformats.org/officeDocument/2006/relationships/worksheet" Target="worksheets/sheet125.xml"/><Relationship Id="rId167" Type="http://schemas.openxmlformats.org/officeDocument/2006/relationships/worksheet" Target="worksheets/sheet167.xml"/><Relationship Id="rId332" Type="http://schemas.openxmlformats.org/officeDocument/2006/relationships/worksheet" Target="worksheets/sheet332.xml"/><Relationship Id="rId374" Type="http://schemas.openxmlformats.org/officeDocument/2006/relationships/worksheet" Target="worksheets/sheet374.xml"/><Relationship Id="rId71" Type="http://schemas.openxmlformats.org/officeDocument/2006/relationships/worksheet" Target="worksheets/sheet71.xml"/><Relationship Id="rId234" Type="http://schemas.openxmlformats.org/officeDocument/2006/relationships/worksheet" Target="worksheets/sheet234.xml"/><Relationship Id="rId2" Type="http://schemas.openxmlformats.org/officeDocument/2006/relationships/worksheet" Target="worksheets/sheet2.xml"/><Relationship Id="rId29" Type="http://schemas.openxmlformats.org/officeDocument/2006/relationships/worksheet" Target="worksheets/sheet29.xml"/><Relationship Id="rId276" Type="http://schemas.openxmlformats.org/officeDocument/2006/relationships/worksheet" Target="worksheets/sheet276.xml"/><Relationship Id="rId441" Type="http://schemas.openxmlformats.org/officeDocument/2006/relationships/worksheet" Target="worksheets/sheet441.xml"/><Relationship Id="rId483" Type="http://schemas.openxmlformats.org/officeDocument/2006/relationships/worksheet" Target="worksheets/sheet483.xml"/><Relationship Id="rId40" Type="http://schemas.openxmlformats.org/officeDocument/2006/relationships/worksheet" Target="worksheets/sheet40.xml"/><Relationship Id="rId136" Type="http://schemas.openxmlformats.org/officeDocument/2006/relationships/worksheet" Target="worksheets/sheet136.xml"/><Relationship Id="rId178" Type="http://schemas.openxmlformats.org/officeDocument/2006/relationships/worksheet" Target="worksheets/sheet178.xml"/><Relationship Id="rId301" Type="http://schemas.openxmlformats.org/officeDocument/2006/relationships/worksheet" Target="worksheets/sheet301.xml"/><Relationship Id="rId343" Type="http://schemas.openxmlformats.org/officeDocument/2006/relationships/worksheet" Target="worksheets/sheet343.xml"/><Relationship Id="rId82" Type="http://schemas.openxmlformats.org/officeDocument/2006/relationships/worksheet" Target="worksheets/sheet82.xml"/><Relationship Id="rId203" Type="http://schemas.openxmlformats.org/officeDocument/2006/relationships/worksheet" Target="worksheets/sheet203.xml"/><Relationship Id="rId385" Type="http://schemas.openxmlformats.org/officeDocument/2006/relationships/worksheet" Target="worksheets/sheet385.xml"/><Relationship Id="rId245" Type="http://schemas.openxmlformats.org/officeDocument/2006/relationships/worksheet" Target="worksheets/sheet245.xml"/><Relationship Id="rId287" Type="http://schemas.openxmlformats.org/officeDocument/2006/relationships/worksheet" Target="worksheets/sheet287.xml"/><Relationship Id="rId410" Type="http://schemas.openxmlformats.org/officeDocument/2006/relationships/worksheet" Target="worksheets/sheet410.xml"/><Relationship Id="rId452" Type="http://schemas.openxmlformats.org/officeDocument/2006/relationships/worksheet" Target="worksheets/sheet452.xml"/><Relationship Id="rId494" Type="http://schemas.openxmlformats.org/officeDocument/2006/relationships/worksheet" Target="worksheets/sheet494.xml"/><Relationship Id="rId105" Type="http://schemas.openxmlformats.org/officeDocument/2006/relationships/worksheet" Target="worksheets/sheet105.xml"/><Relationship Id="rId147" Type="http://schemas.openxmlformats.org/officeDocument/2006/relationships/worksheet" Target="worksheets/sheet147.xml"/><Relationship Id="rId312" Type="http://schemas.openxmlformats.org/officeDocument/2006/relationships/worksheet" Target="worksheets/sheet312.xml"/><Relationship Id="rId354" Type="http://schemas.openxmlformats.org/officeDocument/2006/relationships/worksheet" Target="worksheets/sheet354.xml"/><Relationship Id="rId51" Type="http://schemas.openxmlformats.org/officeDocument/2006/relationships/worksheet" Target="worksheets/sheet51.xml"/><Relationship Id="rId93" Type="http://schemas.openxmlformats.org/officeDocument/2006/relationships/worksheet" Target="worksheets/sheet93.xml"/><Relationship Id="rId189" Type="http://schemas.openxmlformats.org/officeDocument/2006/relationships/worksheet" Target="worksheets/sheet189.xml"/><Relationship Id="rId396" Type="http://schemas.openxmlformats.org/officeDocument/2006/relationships/worksheet" Target="worksheets/sheet396.xml"/><Relationship Id="rId214" Type="http://schemas.openxmlformats.org/officeDocument/2006/relationships/worksheet" Target="worksheets/sheet214.xml"/><Relationship Id="rId256" Type="http://schemas.openxmlformats.org/officeDocument/2006/relationships/worksheet" Target="worksheets/sheet256.xml"/><Relationship Id="rId298" Type="http://schemas.openxmlformats.org/officeDocument/2006/relationships/worksheet" Target="worksheets/sheet298.xml"/><Relationship Id="rId421" Type="http://schemas.openxmlformats.org/officeDocument/2006/relationships/worksheet" Target="worksheets/sheet421.xml"/><Relationship Id="rId463" Type="http://schemas.openxmlformats.org/officeDocument/2006/relationships/worksheet" Target="worksheets/sheet463.xml"/><Relationship Id="rId116" Type="http://schemas.openxmlformats.org/officeDocument/2006/relationships/worksheet" Target="worksheets/sheet116.xml"/><Relationship Id="rId158" Type="http://schemas.openxmlformats.org/officeDocument/2006/relationships/worksheet" Target="worksheets/sheet158.xml"/><Relationship Id="rId323" Type="http://schemas.openxmlformats.org/officeDocument/2006/relationships/worksheet" Target="worksheets/sheet323.xml"/><Relationship Id="rId20" Type="http://schemas.openxmlformats.org/officeDocument/2006/relationships/worksheet" Target="worksheets/sheet20.xml"/><Relationship Id="rId62" Type="http://schemas.openxmlformats.org/officeDocument/2006/relationships/worksheet" Target="worksheets/sheet62.xml"/><Relationship Id="rId365" Type="http://schemas.openxmlformats.org/officeDocument/2006/relationships/worksheet" Target="worksheets/sheet365.xml"/><Relationship Id="rId225" Type="http://schemas.openxmlformats.org/officeDocument/2006/relationships/worksheet" Target="worksheets/sheet225.xml"/><Relationship Id="rId267" Type="http://schemas.openxmlformats.org/officeDocument/2006/relationships/worksheet" Target="worksheets/sheet267.xml"/><Relationship Id="rId432" Type="http://schemas.openxmlformats.org/officeDocument/2006/relationships/worksheet" Target="worksheets/sheet432.xml"/><Relationship Id="rId474" Type="http://schemas.openxmlformats.org/officeDocument/2006/relationships/worksheet" Target="worksheets/sheet474.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94" Type="http://schemas.openxmlformats.org/officeDocument/2006/relationships/worksheet" Target="worksheets/sheet94.xml"/><Relationship Id="rId148" Type="http://schemas.openxmlformats.org/officeDocument/2006/relationships/worksheet" Target="worksheets/sheet148.xml"/><Relationship Id="rId169" Type="http://schemas.openxmlformats.org/officeDocument/2006/relationships/worksheet" Target="worksheets/sheet169.xml"/><Relationship Id="rId334" Type="http://schemas.openxmlformats.org/officeDocument/2006/relationships/worksheet" Target="worksheets/sheet334.xml"/><Relationship Id="rId355" Type="http://schemas.openxmlformats.org/officeDocument/2006/relationships/worksheet" Target="worksheets/sheet355.xml"/><Relationship Id="rId376" Type="http://schemas.openxmlformats.org/officeDocument/2006/relationships/worksheet" Target="worksheets/sheet376.xml"/><Relationship Id="rId397" Type="http://schemas.openxmlformats.org/officeDocument/2006/relationships/worksheet" Target="worksheets/sheet397.xml"/><Relationship Id="rId4" Type="http://schemas.openxmlformats.org/officeDocument/2006/relationships/worksheet" Target="worksheets/sheet4.xml"/><Relationship Id="rId180" Type="http://schemas.openxmlformats.org/officeDocument/2006/relationships/worksheet" Target="worksheets/sheet18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78" Type="http://schemas.openxmlformats.org/officeDocument/2006/relationships/worksheet" Target="worksheets/sheet278.xml"/><Relationship Id="rId401" Type="http://schemas.openxmlformats.org/officeDocument/2006/relationships/worksheet" Target="worksheets/sheet401.xml"/><Relationship Id="rId422" Type="http://schemas.openxmlformats.org/officeDocument/2006/relationships/worksheet" Target="worksheets/sheet422.xml"/><Relationship Id="rId443" Type="http://schemas.openxmlformats.org/officeDocument/2006/relationships/worksheet" Target="worksheets/sheet443.xml"/><Relationship Id="rId464" Type="http://schemas.openxmlformats.org/officeDocument/2006/relationships/worksheet" Target="worksheets/sheet464.xml"/><Relationship Id="rId303" Type="http://schemas.openxmlformats.org/officeDocument/2006/relationships/worksheet" Target="worksheets/sheet303.xml"/><Relationship Id="rId485" Type="http://schemas.openxmlformats.org/officeDocument/2006/relationships/worksheet" Target="worksheets/sheet485.xml"/><Relationship Id="rId42" Type="http://schemas.openxmlformats.org/officeDocument/2006/relationships/worksheet" Target="worksheets/sheet42.xml"/><Relationship Id="rId84" Type="http://schemas.openxmlformats.org/officeDocument/2006/relationships/worksheet" Target="worksheets/sheet84.xml"/><Relationship Id="rId138" Type="http://schemas.openxmlformats.org/officeDocument/2006/relationships/worksheet" Target="worksheets/sheet138.xml"/><Relationship Id="rId345" Type="http://schemas.openxmlformats.org/officeDocument/2006/relationships/worksheet" Target="worksheets/sheet345.xml"/><Relationship Id="rId387" Type="http://schemas.openxmlformats.org/officeDocument/2006/relationships/worksheet" Target="worksheets/sheet387.xml"/><Relationship Id="rId191" Type="http://schemas.openxmlformats.org/officeDocument/2006/relationships/worksheet" Target="worksheets/sheet191.xml"/><Relationship Id="rId205" Type="http://schemas.openxmlformats.org/officeDocument/2006/relationships/worksheet" Target="worksheets/sheet205.xml"/><Relationship Id="rId247" Type="http://schemas.openxmlformats.org/officeDocument/2006/relationships/worksheet" Target="worksheets/sheet247.xml"/><Relationship Id="rId412" Type="http://schemas.openxmlformats.org/officeDocument/2006/relationships/worksheet" Target="worksheets/sheet412.xml"/><Relationship Id="rId107" Type="http://schemas.openxmlformats.org/officeDocument/2006/relationships/worksheet" Target="worksheets/sheet107.xml"/><Relationship Id="rId289" Type="http://schemas.openxmlformats.org/officeDocument/2006/relationships/worksheet" Target="worksheets/sheet289.xml"/><Relationship Id="rId454" Type="http://schemas.openxmlformats.org/officeDocument/2006/relationships/worksheet" Target="worksheets/sheet454.xml"/><Relationship Id="rId496" Type="http://schemas.openxmlformats.org/officeDocument/2006/relationships/worksheet" Target="worksheets/sheet496.xml"/><Relationship Id="rId11" Type="http://schemas.openxmlformats.org/officeDocument/2006/relationships/worksheet" Target="worksheets/sheet11.xml"/><Relationship Id="rId53" Type="http://schemas.openxmlformats.org/officeDocument/2006/relationships/worksheet" Target="worksheets/sheet53.xml"/><Relationship Id="rId149" Type="http://schemas.openxmlformats.org/officeDocument/2006/relationships/worksheet" Target="worksheets/sheet149.xml"/><Relationship Id="rId314" Type="http://schemas.openxmlformats.org/officeDocument/2006/relationships/worksheet" Target="worksheets/sheet314.xml"/><Relationship Id="rId356" Type="http://schemas.openxmlformats.org/officeDocument/2006/relationships/worksheet" Target="worksheets/sheet356.xml"/><Relationship Id="rId398" Type="http://schemas.openxmlformats.org/officeDocument/2006/relationships/worksheet" Target="worksheets/sheet398.xml"/><Relationship Id="rId95" Type="http://schemas.openxmlformats.org/officeDocument/2006/relationships/worksheet" Target="worksheets/sheet95.xml"/><Relationship Id="rId160" Type="http://schemas.openxmlformats.org/officeDocument/2006/relationships/worksheet" Target="worksheets/sheet160.xml"/><Relationship Id="rId216" Type="http://schemas.openxmlformats.org/officeDocument/2006/relationships/worksheet" Target="worksheets/sheet216.xml"/><Relationship Id="rId423" Type="http://schemas.openxmlformats.org/officeDocument/2006/relationships/worksheet" Target="worksheets/sheet423.xml"/><Relationship Id="rId258" Type="http://schemas.openxmlformats.org/officeDocument/2006/relationships/worksheet" Target="worksheets/sheet258.xml"/><Relationship Id="rId465" Type="http://schemas.openxmlformats.org/officeDocument/2006/relationships/worksheet" Target="worksheets/sheet465.xml"/><Relationship Id="rId22" Type="http://schemas.openxmlformats.org/officeDocument/2006/relationships/worksheet" Target="worksheets/sheet22.xml"/><Relationship Id="rId64" Type="http://schemas.openxmlformats.org/officeDocument/2006/relationships/worksheet" Target="worksheets/sheet64.xml"/><Relationship Id="rId118" Type="http://schemas.openxmlformats.org/officeDocument/2006/relationships/worksheet" Target="worksheets/sheet118.xml"/><Relationship Id="rId325" Type="http://schemas.openxmlformats.org/officeDocument/2006/relationships/worksheet" Target="worksheets/sheet325.xml"/><Relationship Id="rId367" Type="http://schemas.openxmlformats.org/officeDocument/2006/relationships/worksheet" Target="worksheets/sheet367.xml"/><Relationship Id="rId171" Type="http://schemas.openxmlformats.org/officeDocument/2006/relationships/worksheet" Target="worksheets/sheet171.xml"/><Relationship Id="rId227" Type="http://schemas.openxmlformats.org/officeDocument/2006/relationships/worksheet" Target="worksheets/sheet227.xml"/><Relationship Id="rId269" Type="http://schemas.openxmlformats.org/officeDocument/2006/relationships/worksheet" Target="worksheets/sheet269.xml"/><Relationship Id="rId434" Type="http://schemas.openxmlformats.org/officeDocument/2006/relationships/worksheet" Target="worksheets/sheet434.xml"/><Relationship Id="rId476" Type="http://schemas.openxmlformats.org/officeDocument/2006/relationships/worksheet" Target="worksheets/sheet476.xml"/><Relationship Id="rId33" Type="http://schemas.openxmlformats.org/officeDocument/2006/relationships/worksheet" Target="worksheets/sheet33.xml"/><Relationship Id="rId129" Type="http://schemas.openxmlformats.org/officeDocument/2006/relationships/worksheet" Target="worksheets/sheet129.xml"/><Relationship Id="rId280" Type="http://schemas.openxmlformats.org/officeDocument/2006/relationships/worksheet" Target="worksheets/sheet280.xml"/><Relationship Id="rId336" Type="http://schemas.openxmlformats.org/officeDocument/2006/relationships/worksheet" Target="worksheets/sheet336.xml"/><Relationship Id="rId501" Type="http://schemas.openxmlformats.org/officeDocument/2006/relationships/connections" Target="connections.xml"/><Relationship Id="rId75" Type="http://schemas.openxmlformats.org/officeDocument/2006/relationships/worksheet" Target="worksheets/sheet75.xml"/><Relationship Id="rId140" Type="http://schemas.openxmlformats.org/officeDocument/2006/relationships/worksheet" Target="worksheets/sheet140.xml"/><Relationship Id="rId182" Type="http://schemas.openxmlformats.org/officeDocument/2006/relationships/worksheet" Target="worksheets/sheet182.xml"/><Relationship Id="rId378" Type="http://schemas.openxmlformats.org/officeDocument/2006/relationships/worksheet" Target="worksheets/sheet378.xml"/><Relationship Id="rId403" Type="http://schemas.openxmlformats.org/officeDocument/2006/relationships/worksheet" Target="worksheets/sheet403.xml"/><Relationship Id="rId6" Type="http://schemas.openxmlformats.org/officeDocument/2006/relationships/worksheet" Target="worksheets/sheet6.xml"/><Relationship Id="rId238" Type="http://schemas.openxmlformats.org/officeDocument/2006/relationships/worksheet" Target="worksheets/sheet238.xml"/><Relationship Id="rId445" Type="http://schemas.openxmlformats.org/officeDocument/2006/relationships/worksheet" Target="worksheets/sheet445.xml"/><Relationship Id="rId487" Type="http://schemas.openxmlformats.org/officeDocument/2006/relationships/worksheet" Target="worksheets/sheet487.xml"/><Relationship Id="rId291" Type="http://schemas.openxmlformats.org/officeDocument/2006/relationships/worksheet" Target="worksheets/sheet291.xml"/><Relationship Id="rId305" Type="http://schemas.openxmlformats.org/officeDocument/2006/relationships/worksheet" Target="worksheets/sheet305.xml"/><Relationship Id="rId347" Type="http://schemas.openxmlformats.org/officeDocument/2006/relationships/worksheet" Target="worksheets/sheet347.xml"/><Relationship Id="rId44" Type="http://schemas.openxmlformats.org/officeDocument/2006/relationships/worksheet" Target="worksheets/sheet44.xml"/><Relationship Id="rId86" Type="http://schemas.openxmlformats.org/officeDocument/2006/relationships/worksheet" Target="worksheets/sheet86.xml"/><Relationship Id="rId151" Type="http://schemas.openxmlformats.org/officeDocument/2006/relationships/worksheet" Target="worksheets/sheet151.xml"/><Relationship Id="rId389" Type="http://schemas.openxmlformats.org/officeDocument/2006/relationships/worksheet" Target="worksheets/sheet389.xml"/><Relationship Id="rId193" Type="http://schemas.openxmlformats.org/officeDocument/2006/relationships/worksheet" Target="worksheets/sheet193.xml"/><Relationship Id="rId207" Type="http://schemas.openxmlformats.org/officeDocument/2006/relationships/worksheet" Target="worksheets/sheet207.xml"/><Relationship Id="rId249" Type="http://schemas.openxmlformats.org/officeDocument/2006/relationships/worksheet" Target="worksheets/sheet249.xml"/><Relationship Id="rId414" Type="http://schemas.openxmlformats.org/officeDocument/2006/relationships/worksheet" Target="worksheets/sheet414.xml"/><Relationship Id="rId456" Type="http://schemas.openxmlformats.org/officeDocument/2006/relationships/worksheet" Target="worksheets/sheet456.xml"/><Relationship Id="rId498" Type="http://schemas.openxmlformats.org/officeDocument/2006/relationships/worksheet" Target="worksheets/sheet498.xml"/><Relationship Id="rId13" Type="http://schemas.openxmlformats.org/officeDocument/2006/relationships/worksheet" Target="worksheets/sheet13.xml"/><Relationship Id="rId109" Type="http://schemas.openxmlformats.org/officeDocument/2006/relationships/worksheet" Target="worksheets/sheet109.xml"/><Relationship Id="rId260" Type="http://schemas.openxmlformats.org/officeDocument/2006/relationships/worksheet" Target="worksheets/sheet260.xml"/><Relationship Id="rId316" Type="http://schemas.openxmlformats.org/officeDocument/2006/relationships/worksheet" Target="worksheets/sheet316.xml"/><Relationship Id="rId55" Type="http://schemas.openxmlformats.org/officeDocument/2006/relationships/worksheet" Target="worksheets/sheet55.xml"/><Relationship Id="rId97" Type="http://schemas.openxmlformats.org/officeDocument/2006/relationships/worksheet" Target="worksheets/sheet97.xml"/><Relationship Id="rId120" Type="http://schemas.openxmlformats.org/officeDocument/2006/relationships/worksheet" Target="worksheets/sheet120.xml"/><Relationship Id="rId358" Type="http://schemas.openxmlformats.org/officeDocument/2006/relationships/worksheet" Target="worksheets/sheet358.xml"/><Relationship Id="rId162" Type="http://schemas.openxmlformats.org/officeDocument/2006/relationships/worksheet" Target="worksheets/sheet162.xml"/><Relationship Id="rId218" Type="http://schemas.openxmlformats.org/officeDocument/2006/relationships/worksheet" Target="worksheets/sheet218.xml"/><Relationship Id="rId425" Type="http://schemas.openxmlformats.org/officeDocument/2006/relationships/worksheet" Target="worksheets/sheet425.xml"/><Relationship Id="rId467" Type="http://schemas.openxmlformats.org/officeDocument/2006/relationships/worksheet" Target="worksheets/sheet467.xml"/><Relationship Id="rId271" Type="http://schemas.openxmlformats.org/officeDocument/2006/relationships/worksheet" Target="worksheets/sheet271.xml"/><Relationship Id="rId24" Type="http://schemas.openxmlformats.org/officeDocument/2006/relationships/worksheet" Target="worksheets/sheet24.xml"/><Relationship Id="rId66" Type="http://schemas.openxmlformats.org/officeDocument/2006/relationships/worksheet" Target="worksheets/sheet66.xml"/><Relationship Id="rId131" Type="http://schemas.openxmlformats.org/officeDocument/2006/relationships/worksheet" Target="worksheets/sheet131.xml"/><Relationship Id="rId327" Type="http://schemas.openxmlformats.org/officeDocument/2006/relationships/worksheet" Target="worksheets/sheet327.xml"/><Relationship Id="rId369" Type="http://schemas.openxmlformats.org/officeDocument/2006/relationships/worksheet" Target="worksheets/sheet369.xml"/><Relationship Id="rId173" Type="http://schemas.openxmlformats.org/officeDocument/2006/relationships/worksheet" Target="worksheets/sheet173.xml"/><Relationship Id="rId229" Type="http://schemas.openxmlformats.org/officeDocument/2006/relationships/worksheet" Target="worksheets/sheet229.xml"/><Relationship Id="rId380" Type="http://schemas.openxmlformats.org/officeDocument/2006/relationships/worksheet" Target="worksheets/sheet380.xml"/><Relationship Id="rId436" Type="http://schemas.openxmlformats.org/officeDocument/2006/relationships/worksheet" Target="worksheets/sheet436.xml"/><Relationship Id="rId240" Type="http://schemas.openxmlformats.org/officeDocument/2006/relationships/worksheet" Target="worksheets/sheet240.xml"/><Relationship Id="rId478" Type="http://schemas.openxmlformats.org/officeDocument/2006/relationships/worksheet" Target="worksheets/sheet478.xml"/><Relationship Id="rId35" Type="http://schemas.openxmlformats.org/officeDocument/2006/relationships/worksheet" Target="worksheets/sheet35.xml"/><Relationship Id="rId77" Type="http://schemas.openxmlformats.org/officeDocument/2006/relationships/worksheet" Target="worksheets/sheet77.xml"/><Relationship Id="rId100" Type="http://schemas.openxmlformats.org/officeDocument/2006/relationships/worksheet" Target="worksheets/sheet100.xml"/><Relationship Id="rId282" Type="http://schemas.openxmlformats.org/officeDocument/2006/relationships/worksheet" Target="worksheets/sheet282.xml"/><Relationship Id="rId338" Type="http://schemas.openxmlformats.org/officeDocument/2006/relationships/worksheet" Target="worksheets/sheet338.xml"/><Relationship Id="rId503" Type="http://schemas.openxmlformats.org/officeDocument/2006/relationships/sharedStrings" Target="sharedStrings.xml"/><Relationship Id="rId8" Type="http://schemas.openxmlformats.org/officeDocument/2006/relationships/worksheet" Target="worksheets/sheet8.xml"/><Relationship Id="rId142" Type="http://schemas.openxmlformats.org/officeDocument/2006/relationships/worksheet" Target="worksheets/sheet142.xml"/><Relationship Id="rId184" Type="http://schemas.openxmlformats.org/officeDocument/2006/relationships/worksheet" Target="worksheets/sheet184.xml"/><Relationship Id="rId391" Type="http://schemas.openxmlformats.org/officeDocument/2006/relationships/worksheet" Target="worksheets/sheet391.xml"/><Relationship Id="rId405" Type="http://schemas.openxmlformats.org/officeDocument/2006/relationships/worksheet" Target="worksheets/sheet405.xml"/><Relationship Id="rId447" Type="http://schemas.openxmlformats.org/officeDocument/2006/relationships/worksheet" Target="worksheets/sheet447.xml"/><Relationship Id="rId251" Type="http://schemas.openxmlformats.org/officeDocument/2006/relationships/worksheet" Target="worksheets/sheet251.xml"/><Relationship Id="rId489" Type="http://schemas.openxmlformats.org/officeDocument/2006/relationships/worksheet" Target="worksheets/sheet489.xml"/><Relationship Id="rId46" Type="http://schemas.openxmlformats.org/officeDocument/2006/relationships/worksheet" Target="worksheets/sheet46.xml"/><Relationship Id="rId293" Type="http://schemas.openxmlformats.org/officeDocument/2006/relationships/worksheet" Target="worksheets/sheet293.xml"/><Relationship Id="rId307" Type="http://schemas.openxmlformats.org/officeDocument/2006/relationships/worksheet" Target="worksheets/sheet307.xml"/><Relationship Id="rId349" Type="http://schemas.openxmlformats.org/officeDocument/2006/relationships/worksheet" Target="worksheets/sheet349.xml"/><Relationship Id="rId88" Type="http://schemas.openxmlformats.org/officeDocument/2006/relationships/worksheet" Target="worksheets/sheet88.xml"/><Relationship Id="rId111" Type="http://schemas.openxmlformats.org/officeDocument/2006/relationships/worksheet" Target="worksheets/sheet111.xml"/><Relationship Id="rId153" Type="http://schemas.openxmlformats.org/officeDocument/2006/relationships/worksheet" Target="worksheets/sheet153.xml"/><Relationship Id="rId195" Type="http://schemas.openxmlformats.org/officeDocument/2006/relationships/worksheet" Target="worksheets/sheet195.xml"/><Relationship Id="rId209" Type="http://schemas.openxmlformats.org/officeDocument/2006/relationships/worksheet" Target="worksheets/sheet209.xml"/><Relationship Id="rId360" Type="http://schemas.openxmlformats.org/officeDocument/2006/relationships/worksheet" Target="worksheets/sheet360.xml"/><Relationship Id="rId416" Type="http://schemas.openxmlformats.org/officeDocument/2006/relationships/worksheet" Target="worksheets/sheet416.xml"/><Relationship Id="rId220" Type="http://schemas.openxmlformats.org/officeDocument/2006/relationships/worksheet" Target="worksheets/sheet220.xml"/><Relationship Id="rId458" Type="http://schemas.openxmlformats.org/officeDocument/2006/relationships/worksheet" Target="worksheets/sheet458.xml"/><Relationship Id="rId15" Type="http://schemas.openxmlformats.org/officeDocument/2006/relationships/worksheet" Target="worksheets/sheet15.xml"/><Relationship Id="rId57" Type="http://schemas.openxmlformats.org/officeDocument/2006/relationships/worksheet" Target="worksheets/sheet57.xml"/><Relationship Id="rId262" Type="http://schemas.openxmlformats.org/officeDocument/2006/relationships/worksheet" Target="worksheets/sheet262.xml"/><Relationship Id="rId318" Type="http://schemas.openxmlformats.org/officeDocument/2006/relationships/worksheet" Target="worksheets/sheet318.xml"/><Relationship Id="rId99" Type="http://schemas.openxmlformats.org/officeDocument/2006/relationships/worksheet" Target="worksheets/sheet99.xml"/><Relationship Id="rId122" Type="http://schemas.openxmlformats.org/officeDocument/2006/relationships/worksheet" Target="worksheets/sheet122.xml"/><Relationship Id="rId164" Type="http://schemas.openxmlformats.org/officeDocument/2006/relationships/worksheet" Target="worksheets/sheet164.xml"/><Relationship Id="rId371" Type="http://schemas.openxmlformats.org/officeDocument/2006/relationships/worksheet" Target="worksheets/sheet371.xml"/><Relationship Id="rId427" Type="http://schemas.openxmlformats.org/officeDocument/2006/relationships/worksheet" Target="worksheets/sheet427.xml"/><Relationship Id="rId469" Type="http://schemas.openxmlformats.org/officeDocument/2006/relationships/worksheet" Target="worksheets/sheet469.xml"/><Relationship Id="rId26" Type="http://schemas.openxmlformats.org/officeDocument/2006/relationships/worksheet" Target="worksheets/sheet26.xml"/><Relationship Id="rId231" Type="http://schemas.openxmlformats.org/officeDocument/2006/relationships/worksheet" Target="worksheets/sheet231.xml"/><Relationship Id="rId273" Type="http://schemas.openxmlformats.org/officeDocument/2006/relationships/worksheet" Target="worksheets/sheet273.xml"/><Relationship Id="rId329" Type="http://schemas.openxmlformats.org/officeDocument/2006/relationships/worksheet" Target="worksheets/sheet329.xml"/><Relationship Id="rId480" Type="http://schemas.openxmlformats.org/officeDocument/2006/relationships/worksheet" Target="worksheets/sheet480.xml"/><Relationship Id="rId68" Type="http://schemas.openxmlformats.org/officeDocument/2006/relationships/worksheet" Target="worksheets/sheet68.xml"/><Relationship Id="rId133" Type="http://schemas.openxmlformats.org/officeDocument/2006/relationships/worksheet" Target="worksheets/sheet133.xml"/><Relationship Id="rId175" Type="http://schemas.openxmlformats.org/officeDocument/2006/relationships/worksheet" Target="worksheets/sheet175.xml"/><Relationship Id="rId340" Type="http://schemas.openxmlformats.org/officeDocument/2006/relationships/worksheet" Target="worksheets/sheet340.xml"/><Relationship Id="rId200" Type="http://schemas.openxmlformats.org/officeDocument/2006/relationships/worksheet" Target="worksheets/sheet200.xml"/><Relationship Id="rId382" Type="http://schemas.openxmlformats.org/officeDocument/2006/relationships/worksheet" Target="worksheets/sheet382.xml"/><Relationship Id="rId438" Type="http://schemas.openxmlformats.org/officeDocument/2006/relationships/worksheet" Target="worksheets/sheet438.xml"/><Relationship Id="rId242" Type="http://schemas.openxmlformats.org/officeDocument/2006/relationships/worksheet" Target="worksheets/sheet242.xml"/><Relationship Id="rId284" Type="http://schemas.openxmlformats.org/officeDocument/2006/relationships/worksheet" Target="worksheets/sheet284.xml"/><Relationship Id="rId491" Type="http://schemas.openxmlformats.org/officeDocument/2006/relationships/worksheet" Target="worksheets/sheet491.xml"/><Relationship Id="rId37" Type="http://schemas.openxmlformats.org/officeDocument/2006/relationships/worksheet" Target="worksheets/sheet37.xml"/><Relationship Id="rId79" Type="http://schemas.openxmlformats.org/officeDocument/2006/relationships/worksheet" Target="worksheets/sheet79.xml"/><Relationship Id="rId102" Type="http://schemas.openxmlformats.org/officeDocument/2006/relationships/worksheet" Target="worksheets/sheet102.xml"/><Relationship Id="rId144" Type="http://schemas.openxmlformats.org/officeDocument/2006/relationships/worksheet" Target="worksheets/sheet144.xml"/><Relationship Id="rId90" Type="http://schemas.openxmlformats.org/officeDocument/2006/relationships/worksheet" Target="worksheets/sheet90.xml"/><Relationship Id="rId186" Type="http://schemas.openxmlformats.org/officeDocument/2006/relationships/worksheet" Target="worksheets/sheet186.xml"/><Relationship Id="rId351" Type="http://schemas.openxmlformats.org/officeDocument/2006/relationships/worksheet" Target="worksheets/sheet351.xml"/><Relationship Id="rId393" Type="http://schemas.openxmlformats.org/officeDocument/2006/relationships/worksheet" Target="worksheets/sheet393.xml"/><Relationship Id="rId407" Type="http://schemas.openxmlformats.org/officeDocument/2006/relationships/worksheet" Target="worksheets/sheet407.xml"/><Relationship Id="rId449" Type="http://schemas.openxmlformats.org/officeDocument/2006/relationships/worksheet" Target="worksheets/sheet449.xml"/><Relationship Id="rId211" Type="http://schemas.openxmlformats.org/officeDocument/2006/relationships/worksheet" Target="worksheets/sheet211.xml"/><Relationship Id="rId253" Type="http://schemas.openxmlformats.org/officeDocument/2006/relationships/worksheet" Target="worksheets/sheet253.xml"/><Relationship Id="rId295" Type="http://schemas.openxmlformats.org/officeDocument/2006/relationships/worksheet" Target="worksheets/sheet295.xml"/><Relationship Id="rId309" Type="http://schemas.openxmlformats.org/officeDocument/2006/relationships/worksheet" Target="worksheets/sheet309.xml"/><Relationship Id="rId460" Type="http://schemas.openxmlformats.org/officeDocument/2006/relationships/worksheet" Target="worksheets/sheet460.xml"/><Relationship Id="rId48" Type="http://schemas.openxmlformats.org/officeDocument/2006/relationships/worksheet" Target="worksheets/sheet48.xml"/><Relationship Id="rId113" Type="http://schemas.openxmlformats.org/officeDocument/2006/relationships/worksheet" Target="worksheets/sheet113.xml"/><Relationship Id="rId320" Type="http://schemas.openxmlformats.org/officeDocument/2006/relationships/worksheet" Target="worksheets/sheet320.xml"/><Relationship Id="rId155" Type="http://schemas.openxmlformats.org/officeDocument/2006/relationships/worksheet" Target="worksheets/sheet155.xml"/><Relationship Id="rId197" Type="http://schemas.openxmlformats.org/officeDocument/2006/relationships/worksheet" Target="worksheets/sheet197.xml"/><Relationship Id="rId362" Type="http://schemas.openxmlformats.org/officeDocument/2006/relationships/worksheet" Target="worksheets/sheet362.xml"/><Relationship Id="rId418" Type="http://schemas.openxmlformats.org/officeDocument/2006/relationships/worksheet" Target="worksheets/sheet418.xml"/><Relationship Id="rId222" Type="http://schemas.openxmlformats.org/officeDocument/2006/relationships/worksheet" Target="worksheets/sheet222.xml"/><Relationship Id="rId264" Type="http://schemas.openxmlformats.org/officeDocument/2006/relationships/worksheet" Target="worksheets/sheet264.xml"/><Relationship Id="rId471" Type="http://schemas.openxmlformats.org/officeDocument/2006/relationships/worksheet" Target="worksheets/sheet471.xml"/><Relationship Id="rId17" Type="http://schemas.openxmlformats.org/officeDocument/2006/relationships/worksheet" Target="worksheets/sheet17.xml"/><Relationship Id="rId59" Type="http://schemas.openxmlformats.org/officeDocument/2006/relationships/worksheet" Target="worksheets/sheet59.xml"/><Relationship Id="rId124" Type="http://schemas.openxmlformats.org/officeDocument/2006/relationships/worksheet" Target="worksheets/sheet124.xml"/><Relationship Id="rId70" Type="http://schemas.openxmlformats.org/officeDocument/2006/relationships/worksheet" Target="worksheets/sheet70.xml"/><Relationship Id="rId166" Type="http://schemas.openxmlformats.org/officeDocument/2006/relationships/worksheet" Target="worksheets/sheet166.xml"/><Relationship Id="rId331" Type="http://schemas.openxmlformats.org/officeDocument/2006/relationships/worksheet" Target="worksheets/sheet331.xml"/><Relationship Id="rId373" Type="http://schemas.openxmlformats.org/officeDocument/2006/relationships/worksheet" Target="worksheets/sheet373.xml"/><Relationship Id="rId429" Type="http://schemas.openxmlformats.org/officeDocument/2006/relationships/worksheet" Target="worksheets/sheet429.xml"/><Relationship Id="rId1" Type="http://schemas.openxmlformats.org/officeDocument/2006/relationships/worksheet" Target="worksheets/sheet1.xml"/><Relationship Id="rId233" Type="http://schemas.openxmlformats.org/officeDocument/2006/relationships/worksheet" Target="worksheets/sheet233.xml"/><Relationship Id="rId440" Type="http://schemas.openxmlformats.org/officeDocument/2006/relationships/worksheet" Target="worksheets/sheet440.xml"/><Relationship Id="rId28" Type="http://schemas.openxmlformats.org/officeDocument/2006/relationships/worksheet" Target="worksheets/sheet28.xml"/><Relationship Id="rId275" Type="http://schemas.openxmlformats.org/officeDocument/2006/relationships/worksheet" Target="worksheets/sheet275.xml"/><Relationship Id="rId300" Type="http://schemas.openxmlformats.org/officeDocument/2006/relationships/worksheet" Target="worksheets/sheet300.xml"/><Relationship Id="rId482" Type="http://schemas.openxmlformats.org/officeDocument/2006/relationships/worksheet" Target="worksheets/sheet482.xml"/><Relationship Id="rId81" Type="http://schemas.openxmlformats.org/officeDocument/2006/relationships/worksheet" Target="worksheets/sheet81.xml"/><Relationship Id="rId135" Type="http://schemas.openxmlformats.org/officeDocument/2006/relationships/worksheet" Target="worksheets/sheet135.xml"/><Relationship Id="rId177" Type="http://schemas.openxmlformats.org/officeDocument/2006/relationships/worksheet" Target="worksheets/sheet177.xml"/><Relationship Id="rId342" Type="http://schemas.openxmlformats.org/officeDocument/2006/relationships/worksheet" Target="worksheets/sheet342.xml"/><Relationship Id="rId384" Type="http://schemas.openxmlformats.org/officeDocument/2006/relationships/worksheet" Target="worksheets/sheet384.xml"/><Relationship Id="rId202" Type="http://schemas.openxmlformats.org/officeDocument/2006/relationships/worksheet" Target="worksheets/sheet202.xml"/><Relationship Id="rId244" Type="http://schemas.openxmlformats.org/officeDocument/2006/relationships/worksheet" Target="worksheets/sheet244.xml"/><Relationship Id="rId39" Type="http://schemas.openxmlformats.org/officeDocument/2006/relationships/worksheet" Target="worksheets/sheet39.xml"/><Relationship Id="rId286" Type="http://schemas.openxmlformats.org/officeDocument/2006/relationships/worksheet" Target="worksheets/sheet286.xml"/><Relationship Id="rId451" Type="http://schemas.openxmlformats.org/officeDocument/2006/relationships/worksheet" Target="worksheets/sheet451.xml"/><Relationship Id="rId493" Type="http://schemas.openxmlformats.org/officeDocument/2006/relationships/worksheet" Target="worksheets/sheet493.xml"/><Relationship Id="rId50" Type="http://schemas.openxmlformats.org/officeDocument/2006/relationships/worksheet" Target="worksheets/sheet50.xml"/><Relationship Id="rId104" Type="http://schemas.openxmlformats.org/officeDocument/2006/relationships/worksheet" Target="worksheets/sheet104.xml"/><Relationship Id="rId146" Type="http://schemas.openxmlformats.org/officeDocument/2006/relationships/worksheet" Target="worksheets/sheet146.xml"/><Relationship Id="rId188" Type="http://schemas.openxmlformats.org/officeDocument/2006/relationships/worksheet" Target="worksheets/sheet188.xml"/><Relationship Id="rId311" Type="http://schemas.openxmlformats.org/officeDocument/2006/relationships/worksheet" Target="worksheets/sheet311.xml"/><Relationship Id="rId353" Type="http://schemas.openxmlformats.org/officeDocument/2006/relationships/worksheet" Target="worksheets/sheet353.xml"/><Relationship Id="rId395" Type="http://schemas.openxmlformats.org/officeDocument/2006/relationships/worksheet" Target="worksheets/sheet395.xml"/><Relationship Id="rId409" Type="http://schemas.openxmlformats.org/officeDocument/2006/relationships/worksheet" Target="worksheets/sheet409.xml"/><Relationship Id="rId92" Type="http://schemas.openxmlformats.org/officeDocument/2006/relationships/worksheet" Target="worksheets/sheet92.xml"/><Relationship Id="rId213" Type="http://schemas.openxmlformats.org/officeDocument/2006/relationships/worksheet" Target="worksheets/sheet213.xml"/><Relationship Id="rId420" Type="http://schemas.openxmlformats.org/officeDocument/2006/relationships/worksheet" Target="worksheets/sheet420.xml"/><Relationship Id="rId255" Type="http://schemas.openxmlformats.org/officeDocument/2006/relationships/worksheet" Target="worksheets/sheet255.xml"/><Relationship Id="rId297" Type="http://schemas.openxmlformats.org/officeDocument/2006/relationships/worksheet" Target="worksheets/sheet297.xml"/><Relationship Id="rId462" Type="http://schemas.openxmlformats.org/officeDocument/2006/relationships/worksheet" Target="worksheets/sheet462.xml"/><Relationship Id="rId115" Type="http://schemas.openxmlformats.org/officeDocument/2006/relationships/worksheet" Target="worksheets/sheet115.xml"/><Relationship Id="rId157" Type="http://schemas.openxmlformats.org/officeDocument/2006/relationships/worksheet" Target="worksheets/sheet157.xml"/><Relationship Id="rId322" Type="http://schemas.openxmlformats.org/officeDocument/2006/relationships/worksheet" Target="worksheets/sheet322.xml"/><Relationship Id="rId364" Type="http://schemas.openxmlformats.org/officeDocument/2006/relationships/worksheet" Target="worksheets/sheet364.xml"/><Relationship Id="rId61" Type="http://schemas.openxmlformats.org/officeDocument/2006/relationships/worksheet" Target="worksheets/sheet61.xml"/><Relationship Id="rId199" Type="http://schemas.openxmlformats.org/officeDocument/2006/relationships/worksheet" Target="worksheets/sheet199.xml"/><Relationship Id="rId19" Type="http://schemas.openxmlformats.org/officeDocument/2006/relationships/worksheet" Target="worksheets/sheet19.xml"/><Relationship Id="rId224" Type="http://schemas.openxmlformats.org/officeDocument/2006/relationships/worksheet" Target="worksheets/sheet224.xml"/><Relationship Id="rId266" Type="http://schemas.openxmlformats.org/officeDocument/2006/relationships/worksheet" Target="worksheets/sheet266.xml"/><Relationship Id="rId431" Type="http://schemas.openxmlformats.org/officeDocument/2006/relationships/worksheet" Target="worksheets/sheet431.xml"/><Relationship Id="rId473" Type="http://schemas.openxmlformats.org/officeDocument/2006/relationships/worksheet" Target="worksheets/sheet473.xml"/><Relationship Id="rId30" Type="http://schemas.openxmlformats.org/officeDocument/2006/relationships/worksheet" Target="worksheets/sheet30.xml"/><Relationship Id="rId126" Type="http://schemas.openxmlformats.org/officeDocument/2006/relationships/worksheet" Target="worksheets/sheet126.xml"/><Relationship Id="rId168" Type="http://schemas.openxmlformats.org/officeDocument/2006/relationships/worksheet" Target="worksheets/sheet168.xml"/><Relationship Id="rId333" Type="http://schemas.openxmlformats.org/officeDocument/2006/relationships/worksheet" Target="worksheets/sheet333.xml"/><Relationship Id="rId72" Type="http://schemas.openxmlformats.org/officeDocument/2006/relationships/worksheet" Target="worksheets/sheet72.xml"/><Relationship Id="rId375" Type="http://schemas.openxmlformats.org/officeDocument/2006/relationships/worksheet" Target="worksheets/sheet375.xml"/><Relationship Id="rId3" Type="http://schemas.openxmlformats.org/officeDocument/2006/relationships/worksheet" Target="worksheets/sheet3.xml"/><Relationship Id="rId235" Type="http://schemas.openxmlformats.org/officeDocument/2006/relationships/worksheet" Target="worksheets/sheet235.xml"/><Relationship Id="rId277" Type="http://schemas.openxmlformats.org/officeDocument/2006/relationships/worksheet" Target="worksheets/sheet277.xml"/><Relationship Id="rId400" Type="http://schemas.openxmlformats.org/officeDocument/2006/relationships/worksheet" Target="worksheets/sheet400.xml"/><Relationship Id="rId442" Type="http://schemas.openxmlformats.org/officeDocument/2006/relationships/worksheet" Target="worksheets/sheet442.xml"/><Relationship Id="rId484" Type="http://schemas.openxmlformats.org/officeDocument/2006/relationships/worksheet" Target="worksheets/sheet484.xml"/><Relationship Id="rId137" Type="http://schemas.openxmlformats.org/officeDocument/2006/relationships/worksheet" Target="worksheets/sheet137.xml"/><Relationship Id="rId302" Type="http://schemas.openxmlformats.org/officeDocument/2006/relationships/worksheet" Target="worksheets/sheet302.xml"/><Relationship Id="rId344" Type="http://schemas.openxmlformats.org/officeDocument/2006/relationships/worksheet" Target="worksheets/sheet344.xml"/><Relationship Id="rId41" Type="http://schemas.openxmlformats.org/officeDocument/2006/relationships/worksheet" Target="worksheets/sheet41.xml"/><Relationship Id="rId83" Type="http://schemas.openxmlformats.org/officeDocument/2006/relationships/worksheet" Target="worksheets/sheet83.xml"/><Relationship Id="rId179" Type="http://schemas.openxmlformats.org/officeDocument/2006/relationships/worksheet" Target="worksheets/sheet179.xml"/><Relationship Id="rId386" Type="http://schemas.openxmlformats.org/officeDocument/2006/relationships/worksheet" Target="worksheets/sheet386.xml"/><Relationship Id="rId190" Type="http://schemas.openxmlformats.org/officeDocument/2006/relationships/worksheet" Target="worksheets/sheet190.xml"/><Relationship Id="rId204" Type="http://schemas.openxmlformats.org/officeDocument/2006/relationships/worksheet" Target="worksheets/sheet204.xml"/><Relationship Id="rId246" Type="http://schemas.openxmlformats.org/officeDocument/2006/relationships/worksheet" Target="worksheets/sheet246.xml"/><Relationship Id="rId288" Type="http://schemas.openxmlformats.org/officeDocument/2006/relationships/worksheet" Target="worksheets/sheet288.xml"/><Relationship Id="rId411" Type="http://schemas.openxmlformats.org/officeDocument/2006/relationships/worksheet" Target="worksheets/sheet411.xml"/><Relationship Id="rId453" Type="http://schemas.openxmlformats.org/officeDocument/2006/relationships/worksheet" Target="worksheets/sheet453.xml"/><Relationship Id="rId106" Type="http://schemas.openxmlformats.org/officeDocument/2006/relationships/worksheet" Target="worksheets/sheet106.xml"/><Relationship Id="rId313" Type="http://schemas.openxmlformats.org/officeDocument/2006/relationships/worksheet" Target="worksheets/sheet313.xml"/><Relationship Id="rId495" Type="http://schemas.openxmlformats.org/officeDocument/2006/relationships/worksheet" Target="worksheets/sheet495.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7" backgroundRefresh="0" connectionId="134" xr16:uid="{714540A8-4DFA-432D-B4A2-DFEEEF341B68}"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22 (Page 24)"/>
    </ext>
  </extLst>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9" backgroundRefresh="0" connectionId="150" xr16:uid="{C4B168F7-0052-4391-A814-3A3B6840A10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24 (Page 25)"/>
    </ext>
  </extLst>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1" backgroundRefresh="0" connectionId="10" xr16:uid="{EA05AC05-D3E3-422C-B2C7-00B5D30448FE}"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26 (Page 26)"/>
    </ext>
  </extLst>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3" backgroundRefresh="0" connectionId="26" xr16:uid="{CF0CD321-3ECF-41C1-9E78-FDF5023C073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28 (Page 27)"/>
    </ext>
  </extLst>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55" backgroundRefresh="0" connectionId="120" xr16:uid="{41E379DA-69A6-4D7F-A637-846359E54D0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71 (Page 43)"/>
    </ext>
  </extLst>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5" backgroundRefresh="0" connectionId="42" xr16:uid="{E9A8645A-2198-4B3A-B02C-2D9310B27C6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30 (Page 28)"/>
    </ext>
  </extLst>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18" backgroundRefresh="0" connectionId="65" xr16:uid="{479DE5F4-A392-491A-8F73-610A29C11C59}"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33 (Page 29)"/>
    </ext>
  </extLst>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21" backgroundRefresh="0" connectionId="78" xr16:uid="{3AA09BC6-B4D1-4DD2-A476-AEA8E8E8BF3D}"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36 (Page 30)"/>
    </ext>
  </extLst>
</queryTable>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24" backgroundRefresh="0" connectionId="86" xr16:uid="{0E0FFD79-14A6-4240-BD7C-0907448FCD1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39 (Page 31)"/>
    </ext>
  </extLst>
</queryTable>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27" backgroundRefresh="0" connectionId="89" xr16:uid="{5EE5C320-6615-4790-B857-42FF1E28E3D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42 (Page 32)"/>
    </ext>
  </extLst>
</queryTable>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30" backgroundRefresh="0" connectionId="92" xr16:uid="{AB393C1E-2082-4A9A-914C-3E725401A4EF}"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45 (Page 33)"/>
    </ext>
  </extLst>
</queryTable>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34" backgroundRefresh="0" connectionId="94" xr16:uid="{C79F315E-2801-4905-A6E0-105498864878}"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49 (Page 34)"/>
    </ext>
  </extLst>
</queryTable>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37" backgroundRefresh="0" connectionId="97" xr16:uid="{9696C9EA-7F5B-4756-B172-AE81AA97F99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52 (Page 35)"/>
    </ext>
  </extLst>
</queryTable>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38" backgroundRefresh="0" connectionId="98" xr16:uid="{DE1ADC49-B36B-4A00-BEC8-1B64FD1F266A}"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54 (Page 36)"/>
    </ext>
  </extLst>
</queryTable>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39" backgroundRefresh="0" connectionId="100" xr16:uid="{AC06E2F1-98C5-49EE-8524-0485BD47CA9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54 (Page 36)"/>
    </ext>
  </extLst>
</queryTable>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ExternalData_39" backgroundRefresh="0" connectionId="101" xr16:uid="{E7A0958C-D681-4916-BA1D-390A6AC6BE2E}"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54 (Page 36)"/>
    </ext>
  </extLst>
</queryTable>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ExternalData_40" backgroundRefresh="0" connectionId="104" xr16:uid="{8AA0DB8D-1B1E-4F24-8E8A-678E4E2D5E1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54 (Page 36)"/>
    </ext>
  </extLst>
</queryTable>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ExternalData_41" backgroundRefresh="0" connectionId="106" xr16:uid="{9D0263BB-BF2D-4329-938D-37965840E55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54 (Page 36)"/>
    </ext>
  </extLst>
</queryTable>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ExternalData_42" backgroundRefresh="0" connectionId="108" xr16:uid="{18CC1666-B3FA-45E9-A7A6-DD1287E604A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54 (Page 36)"/>
    </ext>
  </extLst>
</queryTable>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ExternalData_43" backgroundRefresh="0" connectionId="109" xr16:uid="{5891703C-CA11-4001-97C9-131AE3A2670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54 (Page 36)"/>
    </ext>
  </extLst>
</queryTable>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ExternalData_41" backgroundRefresh="0" connectionId="105" xr16:uid="{21842687-25A0-4771-AF78-0DD2FDD72479}"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57 (Page 37)"/>
    </ext>
  </extLst>
</queryTable>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ExternalData_45" backgroundRefresh="0" connectionId="110" xr16:uid="{E2DBA4CE-AA32-438F-AEA7-19739C2CCD2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61 (Page 39)"/>
    </ext>
  </extLst>
</queryTable>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ExternalData_47" backgroundRefresh="0" connectionId="111" xr16:uid="{75B391E7-DA79-4BD6-8F7D-8D4A833DC68F}"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63 (Page 40)"/>
    </ext>
  </extLst>
</queryTable>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ExternalData_49" backgroundRefresh="0" connectionId="113" xr16:uid="{0152EE8F-FBEB-4D34-A0FA-58371D2D014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65 (Page 41)"/>
    </ext>
  </extLst>
</queryTable>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ExternalData_52" backgroundRefresh="0" connectionId="116" xr16:uid="{D7F3C8E8-AEB0-404C-B828-5774BF9CC32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68 (Page 42)"/>
    </ext>
  </extLst>
</queryTable>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ExternalData_57" backgroundRefresh="0" connectionId="122" xr16:uid="{D2237FD6-A3C6-4A8C-BD07-72A0345B218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73 (Page 44)"/>
    </ext>
  </extLst>
</queryTable>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ExternalData_61" backgroundRefresh="0" connectionId="125" xr16:uid="{9DF65250-488A-476A-A2C7-9320CBFEF1F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77 (Page 46)"/>
    </ext>
  </extLst>
</queryTable>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ExternalData_65" backgroundRefresh="0" connectionId="129" xr16:uid="{F7A78FEF-E800-411B-83B3-BE98A2D5EEA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81 (Page 48)"/>
    </ext>
  </extLst>
</queryTable>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ExternalData_67" backgroundRefresh="0" connectionId="130" xr16:uid="{2DE2E8C3-FECD-4C27-BFF2-41F74F1F3AED}"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83 (Page 49)"/>
    </ext>
  </extLst>
</queryTable>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ExternalData_69" backgroundRefresh="0" connectionId="132" xr16:uid="{D4143E7F-108C-41C3-9A4F-34722ED4E60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85 (Page 50)"/>
    </ext>
  </extLst>
</queryTable>
</file>

<file path=xl/queryTables/queryTable31.xml><?xml version="1.0" encoding="utf-8"?>
<queryTable xmlns="http://schemas.openxmlformats.org/spreadsheetml/2006/main" xmlns:mc="http://schemas.openxmlformats.org/markup-compatibility/2006" xmlns:xr16="http://schemas.microsoft.com/office/spreadsheetml/2017/revision16" mc:Ignorable="xr16" name="ExternalData_70" backgroundRefresh="0" connectionId="135" xr16:uid="{5B24848A-2EF0-4F87-9E0E-B30DDFF0CBC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87 (Page 51)"/>
    </ext>
  </extLst>
</queryTable>
</file>

<file path=xl/queryTables/queryTable32.xml><?xml version="1.0" encoding="utf-8"?>
<queryTable xmlns="http://schemas.openxmlformats.org/spreadsheetml/2006/main" xmlns:mc="http://schemas.openxmlformats.org/markup-compatibility/2006" xmlns:xr16="http://schemas.microsoft.com/office/spreadsheetml/2017/revision16" mc:Ignorable="xr16" name="ExternalData_73" backgroundRefresh="0" connectionId="139" xr16:uid="{82D7E90A-0CAA-4A57-BAF1-185A1675F9D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90 (Page 52)"/>
    </ext>
  </extLst>
</queryTable>
</file>

<file path=xl/queryTables/queryTable33.xml><?xml version="1.0" encoding="utf-8"?>
<queryTable xmlns="http://schemas.openxmlformats.org/spreadsheetml/2006/main" xmlns:mc="http://schemas.openxmlformats.org/markup-compatibility/2006" xmlns:xr16="http://schemas.microsoft.com/office/spreadsheetml/2017/revision16" mc:Ignorable="xr16" name="ExternalData_74" backgroundRefresh="0" connectionId="140" xr16:uid="{16DF0D72-5CCF-4B9C-AEC3-68931121FF88}"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91 (Page 53)"/>
    </ext>
  </extLst>
</queryTable>
</file>

<file path=xl/queryTables/queryTable34.xml><?xml version="1.0" encoding="utf-8"?>
<queryTable xmlns="http://schemas.openxmlformats.org/spreadsheetml/2006/main" xmlns:mc="http://schemas.openxmlformats.org/markup-compatibility/2006" xmlns:xr16="http://schemas.microsoft.com/office/spreadsheetml/2017/revision16" mc:Ignorable="xr16" name="ExternalData_75" backgroundRefresh="0" connectionId="142" xr16:uid="{B7785ED0-EC90-450A-BEB9-0F6A1F72656B}"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92 (Page 54)"/>
    </ext>
  </extLst>
</queryTable>
</file>

<file path=xl/queryTables/queryTable35.xml><?xml version="1.0" encoding="utf-8"?>
<queryTable xmlns="http://schemas.openxmlformats.org/spreadsheetml/2006/main" xmlns:mc="http://schemas.openxmlformats.org/markup-compatibility/2006" xmlns:xr16="http://schemas.microsoft.com/office/spreadsheetml/2017/revision16" mc:Ignorable="xr16" name="ExternalData_78" backgroundRefresh="0" connectionId="144" xr16:uid="{748B131D-DBE7-4D08-82E6-BD12F33412B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095 (Page 55)"/>
    </ext>
  </extLst>
</queryTable>
</file>

<file path=xl/queryTables/queryTable36.xml><?xml version="1.0" encoding="utf-8"?>
<queryTable xmlns="http://schemas.openxmlformats.org/spreadsheetml/2006/main" xmlns:mc="http://schemas.openxmlformats.org/markup-compatibility/2006" xmlns:xr16="http://schemas.microsoft.com/office/spreadsheetml/2017/revision16" mc:Ignorable="xr16" name="ExternalData_83" backgroundRefresh="0" connectionId="146" xr16:uid="{28B8E4DA-3C45-4012-9D62-2DF90DFBE3F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00 (Page 57)"/>
    </ext>
  </extLst>
</queryTable>
</file>

<file path=xl/queryTables/queryTable37.xml><?xml version="1.0" encoding="utf-8"?>
<queryTable xmlns="http://schemas.openxmlformats.org/spreadsheetml/2006/main" xmlns:mc="http://schemas.openxmlformats.org/markup-compatibility/2006" xmlns:xr16="http://schemas.microsoft.com/office/spreadsheetml/2017/revision16" mc:Ignorable="xr16" name="ExternalData_86" backgroundRefresh="0" connectionId="148" xr16:uid="{0783274A-0226-47A9-A657-8748F2DA0DA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03 (Page 59)"/>
    </ext>
  </extLst>
</queryTable>
</file>

<file path=xl/queryTables/queryTable38.xml><?xml version="1.0" encoding="utf-8"?>
<queryTable xmlns="http://schemas.openxmlformats.org/spreadsheetml/2006/main" xmlns:mc="http://schemas.openxmlformats.org/markup-compatibility/2006" xmlns:xr16="http://schemas.microsoft.com/office/spreadsheetml/2017/revision16" mc:Ignorable="xr16" name="ExternalData_88" backgroundRefresh="0" connectionId="149" xr16:uid="{172A9D3F-B557-4D2D-8225-8A55417572EE}"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05 (Page 60)"/>
    </ext>
  </extLst>
</queryTable>
</file>

<file path=xl/queryTables/queryTable39.xml><?xml version="1.0" encoding="utf-8"?>
<queryTable xmlns="http://schemas.openxmlformats.org/spreadsheetml/2006/main" xmlns:mc="http://schemas.openxmlformats.org/markup-compatibility/2006" xmlns:xr16="http://schemas.microsoft.com/office/spreadsheetml/2017/revision16" mc:Ignorable="xr16" name="ExternalData_91" backgroundRefresh="0" connectionId="151" xr16:uid="{35B6FCE0-8116-429F-82BF-A2345CE247AB}"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08 (Page 61)"/>
    </ext>
  </extLst>
</queryTable>
</file>

<file path=xl/queryTables/queryTable40.xml><?xml version="1.0" encoding="utf-8"?>
<queryTable xmlns="http://schemas.openxmlformats.org/spreadsheetml/2006/main" xmlns:mc="http://schemas.openxmlformats.org/markup-compatibility/2006" xmlns:xr16="http://schemas.microsoft.com/office/spreadsheetml/2017/revision16" mc:Ignorable="xr16" name="ExternalData_93" backgroundRefresh="0" connectionId="153" xr16:uid="{BE691321-F35E-4852-9CA3-8B15C6943EB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10 (Page 62)"/>
    </ext>
  </extLst>
</queryTable>
</file>

<file path=xl/queryTables/queryTable41.xml><?xml version="1.0" encoding="utf-8"?>
<queryTable xmlns="http://schemas.openxmlformats.org/spreadsheetml/2006/main" xmlns:mc="http://schemas.openxmlformats.org/markup-compatibility/2006" xmlns:xr16="http://schemas.microsoft.com/office/spreadsheetml/2017/revision16" mc:Ignorable="xr16" name="ExternalData_95" backgroundRefresh="0" connectionId="155" xr16:uid="{1A3F9A8E-59FA-4141-BB82-E8258C51F9C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12 (Page 63)"/>
    </ext>
  </extLst>
</queryTable>
</file>

<file path=xl/queryTables/queryTable42.xml><?xml version="1.0" encoding="utf-8"?>
<queryTable xmlns="http://schemas.openxmlformats.org/spreadsheetml/2006/main" xmlns:mc="http://schemas.openxmlformats.org/markup-compatibility/2006" xmlns:xr16="http://schemas.microsoft.com/office/spreadsheetml/2017/revision16" mc:Ignorable="xr16" name="ExternalData_97" backgroundRefresh="0" connectionId="156" xr16:uid="{D11DE3AE-08F2-464E-AE10-343722CB9E8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14 (Page 64)"/>
    </ext>
  </extLst>
</queryTable>
</file>

<file path=xl/queryTables/queryTable43.xml><?xml version="1.0" encoding="utf-8"?>
<queryTable xmlns="http://schemas.openxmlformats.org/spreadsheetml/2006/main" xmlns:mc="http://schemas.openxmlformats.org/markup-compatibility/2006" xmlns:xr16="http://schemas.microsoft.com/office/spreadsheetml/2017/revision16" mc:Ignorable="xr16" name="ExternalData_103" backgroundRefresh="0" connectionId="4" xr16:uid="{B2F2C7DC-A349-459A-950E-0BAABF26488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20 (Page 65)"/>
    </ext>
  </extLst>
</queryTable>
</file>

<file path=xl/queryTables/queryTable44.xml><?xml version="1.0" encoding="utf-8"?>
<queryTable xmlns="http://schemas.openxmlformats.org/spreadsheetml/2006/main" xmlns:mc="http://schemas.openxmlformats.org/markup-compatibility/2006" xmlns:xr16="http://schemas.microsoft.com/office/spreadsheetml/2017/revision16" mc:Ignorable="xr16" name="ExternalData_107" backgroundRefresh="0" connectionId="6" xr16:uid="{8FA97B6E-F4EE-47B4-8392-F69F563B358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24 (Page 67)"/>
    </ext>
  </extLst>
</queryTable>
</file>

<file path=xl/queryTables/queryTable45.xml><?xml version="1.0" encoding="utf-8"?>
<queryTable xmlns="http://schemas.openxmlformats.org/spreadsheetml/2006/main" xmlns:mc="http://schemas.openxmlformats.org/markup-compatibility/2006" xmlns:xr16="http://schemas.microsoft.com/office/spreadsheetml/2017/revision16" mc:Ignorable="xr16" name="ExternalData_109" backgroundRefresh="0" connectionId="8" xr16:uid="{5606A2E4-6755-42B0-B6E3-25F7ACE0AD4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26 (Page 68)"/>
    </ext>
  </extLst>
</queryTable>
</file>

<file path=xl/queryTables/queryTable46.xml><?xml version="1.0" encoding="utf-8"?>
<queryTable xmlns="http://schemas.openxmlformats.org/spreadsheetml/2006/main" xmlns:mc="http://schemas.openxmlformats.org/markup-compatibility/2006" xmlns:xr16="http://schemas.microsoft.com/office/spreadsheetml/2017/revision16" mc:Ignorable="xr16" name="ExternalData_112" backgroundRefresh="0" connectionId="12" xr16:uid="{6C791ECA-04A9-408F-949B-AEDC0B6B0B0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29 (Page 69)"/>
    </ext>
  </extLst>
</queryTable>
</file>

<file path=xl/queryTables/queryTable47.xml><?xml version="1.0" encoding="utf-8"?>
<queryTable xmlns="http://schemas.openxmlformats.org/spreadsheetml/2006/main" xmlns:mc="http://schemas.openxmlformats.org/markup-compatibility/2006" xmlns:xr16="http://schemas.microsoft.com/office/spreadsheetml/2017/revision16" mc:Ignorable="xr16" name="ExternalData_114" backgroundRefresh="0" connectionId="13" xr16:uid="{79032D32-9DF0-45EA-8A9C-022358FBFCD9}"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31 (Page 70)"/>
    </ext>
  </extLst>
</queryTable>
</file>

<file path=xl/queryTables/queryTable48.xml><?xml version="1.0" encoding="utf-8"?>
<queryTable xmlns="http://schemas.openxmlformats.org/spreadsheetml/2006/main" xmlns:mc="http://schemas.openxmlformats.org/markup-compatibility/2006" xmlns:xr16="http://schemas.microsoft.com/office/spreadsheetml/2017/revision16" mc:Ignorable="xr16" name="ExternalData_115" backgroundRefresh="0" connectionId="14" xr16:uid="{A819A89C-3806-42A0-B5F7-1BFB53E46ED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34 (Page 71)"/>
    </ext>
  </extLst>
</queryTable>
</file>

<file path=xl/queryTables/queryTable49.xml><?xml version="1.0" encoding="utf-8"?>
<queryTable xmlns="http://schemas.openxmlformats.org/spreadsheetml/2006/main" xmlns:mc="http://schemas.openxmlformats.org/markup-compatibility/2006" xmlns:xr16="http://schemas.microsoft.com/office/spreadsheetml/2017/revision16" mc:Ignorable="xr16" name="ExternalData_119" backgroundRefresh="0" connectionId="16" xr16:uid="{7E2391C7-7784-47DE-9A5F-F345F1F94B4F}"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38 (Page 72)"/>
    </ext>
  </extLst>
</queryTable>
</file>

<file path=xl/queryTables/queryTable50.xml><?xml version="1.0" encoding="utf-8"?>
<queryTable xmlns="http://schemas.openxmlformats.org/spreadsheetml/2006/main" xmlns:mc="http://schemas.openxmlformats.org/markup-compatibility/2006" xmlns:xr16="http://schemas.microsoft.com/office/spreadsheetml/2017/revision16" mc:Ignorable="xr16" name="ExternalData_122" backgroundRefresh="0" connectionId="19" xr16:uid="{125116B8-3B48-4692-98B2-1882D641A0E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41 (Page 73)"/>
    </ext>
  </extLst>
</queryTable>
</file>

<file path=xl/queryTables/queryTable51.xml><?xml version="1.0" encoding="utf-8"?>
<queryTable xmlns="http://schemas.openxmlformats.org/spreadsheetml/2006/main" xmlns:mc="http://schemas.openxmlformats.org/markup-compatibility/2006" xmlns:xr16="http://schemas.microsoft.com/office/spreadsheetml/2017/revision16" mc:Ignorable="xr16" name="ExternalData_125" backgroundRefresh="0" connectionId="22" xr16:uid="{CFDD2FE0-6969-4A7E-BC6F-1EF112DB801A}"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44 (Page 74)"/>
    </ext>
  </extLst>
</queryTable>
</file>

<file path=xl/queryTables/queryTable52.xml><?xml version="1.0" encoding="utf-8"?>
<queryTable xmlns="http://schemas.openxmlformats.org/spreadsheetml/2006/main" xmlns:mc="http://schemas.openxmlformats.org/markup-compatibility/2006" xmlns:xr16="http://schemas.microsoft.com/office/spreadsheetml/2017/revision16" mc:Ignorable="xr16" name="ExternalData_127" backgroundRefresh="0" connectionId="23" xr16:uid="{743EC8CE-379D-47A6-A860-943C44E39C8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46 (Page 75)"/>
    </ext>
  </extLst>
</queryTable>
</file>

<file path=xl/queryTables/queryTable53.xml><?xml version="1.0" encoding="utf-8"?>
<queryTable xmlns="http://schemas.openxmlformats.org/spreadsheetml/2006/main" xmlns:mc="http://schemas.openxmlformats.org/markup-compatibility/2006" xmlns:xr16="http://schemas.microsoft.com/office/spreadsheetml/2017/revision16" mc:Ignorable="xr16" name="ExternalData_131" backgroundRefresh="0" connectionId="27" xr16:uid="{EBEEDB4C-0A51-4CB4-99CE-7909B501E33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50 (Page 76)"/>
    </ext>
  </extLst>
</queryTable>
</file>

<file path=xl/queryTables/queryTable54.xml><?xml version="1.0" encoding="utf-8"?>
<queryTable xmlns="http://schemas.openxmlformats.org/spreadsheetml/2006/main" xmlns:mc="http://schemas.openxmlformats.org/markup-compatibility/2006" xmlns:xr16="http://schemas.microsoft.com/office/spreadsheetml/2017/revision16" mc:Ignorable="xr16" name="ExternalData_134" backgroundRefresh="0" connectionId="29" xr16:uid="{1532C2B3-2166-42AC-B9E6-C9172C03D4C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53 (Page 77)"/>
    </ext>
  </extLst>
</queryTable>
</file>

<file path=xl/queryTables/queryTable55.xml><?xml version="1.0" encoding="utf-8"?>
<queryTable xmlns="http://schemas.openxmlformats.org/spreadsheetml/2006/main" xmlns:mc="http://schemas.openxmlformats.org/markup-compatibility/2006" xmlns:xr16="http://schemas.microsoft.com/office/spreadsheetml/2017/revision16" mc:Ignorable="xr16" name="ExternalData_138" backgroundRefresh="0" connectionId="31" xr16:uid="{CA4552D7-E728-4DE9-A02F-EAAFA3E1B2F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57 (Page 78)"/>
    </ext>
  </extLst>
</queryTable>
</file>

<file path=xl/queryTables/queryTable56.xml><?xml version="1.0" encoding="utf-8"?>
<queryTable xmlns="http://schemas.openxmlformats.org/spreadsheetml/2006/main" xmlns:mc="http://schemas.openxmlformats.org/markup-compatibility/2006" xmlns:xr16="http://schemas.microsoft.com/office/spreadsheetml/2017/revision16" mc:Ignorable="xr16" name="ExternalData_141" backgroundRefresh="0" connectionId="34" xr16:uid="{61331D12-1ACB-4592-802D-729958CF669D}"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60 (Page 79)"/>
    </ext>
  </extLst>
</queryTable>
</file>

<file path=xl/queryTables/queryTable57.xml><?xml version="1.0" encoding="utf-8"?>
<queryTable xmlns="http://schemas.openxmlformats.org/spreadsheetml/2006/main" xmlns:mc="http://schemas.openxmlformats.org/markup-compatibility/2006" xmlns:xr16="http://schemas.microsoft.com/office/spreadsheetml/2017/revision16" mc:Ignorable="xr16" name="ExternalData_144" backgroundRefresh="0" connectionId="37" xr16:uid="{54997750-F03F-4E01-AAF0-742CAD9F8C0D}"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63 (Page 80)"/>
    </ext>
  </extLst>
</queryTable>
</file>

<file path=xl/queryTables/queryTable58.xml><?xml version="1.0" encoding="utf-8"?>
<queryTable xmlns="http://schemas.openxmlformats.org/spreadsheetml/2006/main" xmlns:mc="http://schemas.openxmlformats.org/markup-compatibility/2006" xmlns:xr16="http://schemas.microsoft.com/office/spreadsheetml/2017/revision16" mc:Ignorable="xr16" name="ExternalData_147" backgroundRefresh="0" connectionId="39" xr16:uid="{9CBCCE4F-E34B-43B5-B0B1-9F8A47C2C40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66 (Page 81)"/>
    </ext>
  </extLst>
</queryTable>
</file>

<file path=xl/queryTables/queryTable59.xml><?xml version="1.0" encoding="utf-8"?>
<queryTable xmlns="http://schemas.openxmlformats.org/spreadsheetml/2006/main" xmlns:mc="http://schemas.openxmlformats.org/markup-compatibility/2006" xmlns:xr16="http://schemas.microsoft.com/office/spreadsheetml/2017/revision16" mc:Ignorable="xr16" name="ExternalData_149" backgroundRefresh="0" connectionId="41" xr16:uid="{E1A2F768-84B2-4CE8-91EC-0A72BD4D62B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68 (Page 82)"/>
    </ext>
  </extLst>
</queryTable>
</file>

<file path=xl/queryTables/queryTable60.xml><?xml version="1.0" encoding="utf-8"?>
<queryTable xmlns="http://schemas.openxmlformats.org/spreadsheetml/2006/main" xmlns:mc="http://schemas.openxmlformats.org/markup-compatibility/2006" xmlns:xr16="http://schemas.microsoft.com/office/spreadsheetml/2017/revision16" mc:Ignorable="xr16" name="ExternalData_150" backgroundRefresh="0" connectionId="43" xr16:uid="{63BF2BE1-3A6C-433A-A7A1-2AB9EAFB836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69 (Page 83)"/>
    </ext>
  </extLst>
</queryTable>
</file>

<file path=xl/queryTables/queryTable61.xml><?xml version="1.0" encoding="utf-8"?>
<queryTable xmlns="http://schemas.openxmlformats.org/spreadsheetml/2006/main" xmlns:mc="http://schemas.openxmlformats.org/markup-compatibility/2006" xmlns:xr16="http://schemas.microsoft.com/office/spreadsheetml/2017/revision16" mc:Ignorable="xr16" name="ExternalData_152" backgroundRefresh="0" connectionId="44" xr16:uid="{241994C4-95E7-446D-AB7A-0C1286810FF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71 (Page 84)"/>
    </ext>
  </extLst>
</queryTable>
</file>

<file path=xl/queryTables/queryTable62.xml><?xml version="1.0" encoding="utf-8"?>
<queryTable xmlns="http://schemas.openxmlformats.org/spreadsheetml/2006/main" xmlns:mc="http://schemas.openxmlformats.org/markup-compatibility/2006" xmlns:xr16="http://schemas.microsoft.com/office/spreadsheetml/2017/revision16" mc:Ignorable="xr16" name="ExternalData_154" backgroundRefresh="0" connectionId="47" xr16:uid="{8335341D-FDFC-4723-A0DA-B370489655D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73 (Page 85)"/>
    </ext>
  </extLst>
</queryTable>
</file>

<file path=xl/queryTables/queryTable63.xml><?xml version="1.0" encoding="utf-8"?>
<queryTable xmlns="http://schemas.openxmlformats.org/spreadsheetml/2006/main" xmlns:mc="http://schemas.openxmlformats.org/markup-compatibility/2006" xmlns:xr16="http://schemas.microsoft.com/office/spreadsheetml/2017/revision16" mc:Ignorable="xr16" name="ExternalData_156" backgroundRefresh="0" connectionId="49" xr16:uid="{E0422E4A-1254-44E7-8E6E-3353F2D9A8BB}"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75 (Page 86)"/>
    </ext>
  </extLst>
</queryTable>
</file>

<file path=xl/queryTables/queryTable64.xml><?xml version="1.0" encoding="utf-8"?>
<queryTable xmlns="http://schemas.openxmlformats.org/spreadsheetml/2006/main" xmlns:mc="http://schemas.openxmlformats.org/markup-compatibility/2006" xmlns:xr16="http://schemas.microsoft.com/office/spreadsheetml/2017/revision16" mc:Ignorable="xr16" name="ExternalData_158" backgroundRefresh="0" connectionId="50" xr16:uid="{F58C464B-1AB2-41D9-9806-D80DB9474048}"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77 (Page 87)"/>
    </ext>
  </extLst>
</queryTable>
</file>

<file path=xl/queryTables/queryTable65.xml><?xml version="1.0" encoding="utf-8"?>
<queryTable xmlns="http://schemas.openxmlformats.org/spreadsheetml/2006/main" xmlns:mc="http://schemas.openxmlformats.org/markup-compatibility/2006" xmlns:xr16="http://schemas.microsoft.com/office/spreadsheetml/2017/revision16" mc:Ignorable="xr16" name="ExternalData_159" backgroundRefresh="0" connectionId="51" xr16:uid="{966D2B3E-E0AB-4D7D-86F3-77A2930F4B7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78 (Page 90)"/>
    </ext>
  </extLst>
</queryTable>
</file>

<file path=xl/queryTables/queryTable66.xml><?xml version="1.0" encoding="utf-8"?>
<queryTable xmlns="http://schemas.openxmlformats.org/spreadsheetml/2006/main" xmlns:mc="http://schemas.openxmlformats.org/markup-compatibility/2006" xmlns:xr16="http://schemas.microsoft.com/office/spreadsheetml/2017/revision16" mc:Ignorable="xr16" name="ExternalData_162" backgroundRefresh="0" connectionId="54" xr16:uid="{519BF40D-CF86-46C6-87AA-C5F70F0C3A9F}"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81 (Page 92)"/>
    </ext>
  </extLst>
</queryTable>
</file>

<file path=xl/queryTables/queryTable67.xml><?xml version="1.0" encoding="utf-8"?>
<queryTable xmlns="http://schemas.openxmlformats.org/spreadsheetml/2006/main" xmlns:mc="http://schemas.openxmlformats.org/markup-compatibility/2006" xmlns:xr16="http://schemas.microsoft.com/office/spreadsheetml/2017/revision16" mc:Ignorable="xr16" name="ExternalData_169" backgroundRefresh="0" connectionId="58" xr16:uid="{634F2D23-2657-4198-A33C-900A260E688F}"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188 (Page 96)"/>
    </ext>
  </extLst>
</queryTable>
</file>

<file path=xl/queryTables/queryTable68.xml><?xml version="1.0" encoding="utf-8"?>
<queryTable xmlns="http://schemas.openxmlformats.org/spreadsheetml/2006/main" xmlns:mc="http://schemas.openxmlformats.org/markup-compatibility/2006" xmlns:xr16="http://schemas.microsoft.com/office/spreadsheetml/2017/revision16" mc:Ignorable="xr16" name="ExternalData_1" backgroundRefresh="0" connectionId="1" xr16:uid="{B4E14387-5DF1-4D72-BAA8-0E1B81666D28}"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12 (Page 106)"/>
    </ext>
  </extLst>
</queryTable>
</file>

<file path=xl/queryTables/queryTable69.xml><?xml version="1.0" encoding="utf-8"?>
<queryTable xmlns="http://schemas.openxmlformats.org/spreadsheetml/2006/main" xmlns:mc="http://schemas.openxmlformats.org/markup-compatibility/2006" xmlns:xr16="http://schemas.microsoft.com/office/spreadsheetml/2017/revision16" mc:Ignorable="xr16" name="ExternalData_3" backgroundRefresh="0" connectionId="91" xr16:uid="{C4C54288-F6EE-4894-8E39-1E84326F27E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14 (Page 107)"/>
    </ext>
  </extLst>
</queryTable>
</file>

<file path=xl/queryTables/queryTable70.xml><?xml version="1.0" encoding="utf-8"?>
<queryTable xmlns="http://schemas.openxmlformats.org/spreadsheetml/2006/main" xmlns:mc="http://schemas.openxmlformats.org/markup-compatibility/2006" xmlns:xr16="http://schemas.microsoft.com/office/spreadsheetml/2017/revision16" mc:Ignorable="xr16" name="ExternalData_5" backgroundRefresh="0" connectionId="115" xr16:uid="{20E3EBAE-488A-4BA6-8785-2C1718584E8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16 (Page 108)"/>
    </ext>
  </extLst>
</queryTable>
</file>

<file path=xl/queryTables/queryTable71.xml><?xml version="1.0" encoding="utf-8"?>
<queryTable xmlns="http://schemas.openxmlformats.org/spreadsheetml/2006/main" xmlns:mc="http://schemas.openxmlformats.org/markup-compatibility/2006" xmlns:xr16="http://schemas.microsoft.com/office/spreadsheetml/2017/revision16" mc:Ignorable="xr16" name="ExternalData_7" backgroundRefresh="0" connectionId="137" xr16:uid="{3C39632A-76BF-4A2E-BD2F-1C5E82FB4BB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18 (Page 109)"/>
    </ext>
  </extLst>
</queryTable>
</file>

<file path=xl/queryTables/queryTable72.xml><?xml version="1.0" encoding="utf-8"?>
<queryTable xmlns="http://schemas.openxmlformats.org/spreadsheetml/2006/main" xmlns:mc="http://schemas.openxmlformats.org/markup-compatibility/2006" xmlns:xr16="http://schemas.microsoft.com/office/spreadsheetml/2017/revision16" mc:Ignorable="xr16" name="ExternalData_10" backgroundRefresh="0" connectionId="2" xr16:uid="{793D9627-DEF1-4DCC-B8A4-79AD4768DE7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21 (Page 110)"/>
    </ext>
  </extLst>
</queryTable>
</file>

<file path=xl/queryTables/queryTable73.xml><?xml version="1.0" encoding="utf-8"?>
<queryTable xmlns="http://schemas.openxmlformats.org/spreadsheetml/2006/main" xmlns:mc="http://schemas.openxmlformats.org/markup-compatibility/2006" xmlns:xr16="http://schemas.microsoft.com/office/spreadsheetml/2017/revision16" mc:Ignorable="xr16" name="ExternalData_14" backgroundRefresh="0" connectionId="33" xr16:uid="{326152E1-9F6E-4BEC-A8AB-B564053E3EC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25 (Page 111)"/>
    </ext>
  </extLst>
</queryTable>
</file>

<file path=xl/queryTables/queryTable74.xml><?xml version="1.0" encoding="utf-8"?>
<queryTable xmlns="http://schemas.openxmlformats.org/spreadsheetml/2006/main" xmlns:mc="http://schemas.openxmlformats.org/markup-compatibility/2006" xmlns:xr16="http://schemas.microsoft.com/office/spreadsheetml/2017/revision16" mc:Ignorable="xr16" name="ExternalData_17" backgroundRefresh="0" connectionId="60" xr16:uid="{A18FCF8B-691A-4397-BF77-C4DC58F25C6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28 (Page 112)"/>
    </ext>
  </extLst>
</queryTable>
</file>

<file path=xl/queryTables/queryTable75.xml><?xml version="1.0" encoding="utf-8"?>
<queryTable xmlns="http://schemas.openxmlformats.org/spreadsheetml/2006/main" xmlns:mc="http://schemas.openxmlformats.org/markup-compatibility/2006" xmlns:xr16="http://schemas.microsoft.com/office/spreadsheetml/2017/revision16" mc:Ignorable="xr16" name="ExternalData_20" backgroundRefresh="0" connectionId="75" xr16:uid="{294EF8D9-5F66-406B-935A-A1384F44BE5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31 (Page 113)"/>
    </ext>
  </extLst>
</queryTable>
</file>

<file path=xl/queryTables/queryTable76.xml><?xml version="1.0" encoding="utf-8"?>
<queryTable xmlns="http://schemas.openxmlformats.org/spreadsheetml/2006/main" xmlns:mc="http://schemas.openxmlformats.org/markup-compatibility/2006" xmlns:xr16="http://schemas.microsoft.com/office/spreadsheetml/2017/revision16" mc:Ignorable="xr16" name="ExternalData_23" backgroundRefresh="0" connectionId="83" xr16:uid="{D9A11864-CD51-4521-A736-E2E39861891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34 (Page 114)"/>
    </ext>
  </extLst>
</queryTable>
</file>

<file path=xl/queryTables/queryTable77.xml><?xml version="1.0" encoding="utf-8"?>
<queryTable xmlns="http://schemas.openxmlformats.org/spreadsheetml/2006/main" xmlns:mc="http://schemas.openxmlformats.org/markup-compatibility/2006" xmlns:xr16="http://schemas.microsoft.com/office/spreadsheetml/2017/revision16" mc:Ignorable="xr16" name="ExternalData_25" backgroundRefresh="0" connectionId="87" xr16:uid="{8B0D0B9C-D46C-4153-95F6-A266E6A5952D}"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36 (Page 115)"/>
    </ext>
  </extLst>
</queryTable>
</file>

<file path=xl/queryTables/queryTable78.xml><?xml version="1.0" encoding="utf-8"?>
<queryTable xmlns="http://schemas.openxmlformats.org/spreadsheetml/2006/main" xmlns:mc="http://schemas.openxmlformats.org/markup-compatibility/2006" xmlns:xr16="http://schemas.microsoft.com/office/spreadsheetml/2017/revision16" mc:Ignorable="xr16" name="ExternalData_26" backgroundRefresh="0" connectionId="88" xr16:uid="{88459276-BE42-40EB-9751-C40AFCAFC2A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38 (Page 116)"/>
    </ext>
  </extLst>
</queryTable>
</file>

<file path=xl/queryTables/queryTable79.xml><?xml version="1.0" encoding="utf-8"?>
<queryTable xmlns="http://schemas.openxmlformats.org/spreadsheetml/2006/main" xmlns:mc="http://schemas.openxmlformats.org/markup-compatibility/2006" xmlns:xr16="http://schemas.microsoft.com/office/spreadsheetml/2017/revision16" mc:Ignorable="xr16" name="ExternalData_28" backgroundRefresh="0" connectionId="90" xr16:uid="{2AAA2CE7-ACA6-432A-8B85-2D65C119457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40 (Page 117)"/>
    </ext>
  </extLst>
</queryTable>
</file>

<file path=xl/queryTables/queryTable80.xml><?xml version="1.0" encoding="utf-8"?>
<queryTable xmlns="http://schemas.openxmlformats.org/spreadsheetml/2006/main" xmlns:mc="http://schemas.openxmlformats.org/markup-compatibility/2006" xmlns:xr16="http://schemas.microsoft.com/office/spreadsheetml/2017/revision16" mc:Ignorable="xr16" name="ExternalData_31" backgroundRefresh="0" connectionId="93" xr16:uid="{92E1C05A-435F-4AB9-BCF2-4FCCCBE9603D}"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43 (Page 118)"/>
    </ext>
  </extLst>
</queryTable>
</file>

<file path=xl/queryTables/queryTable81.xml><?xml version="1.0" encoding="utf-8"?>
<queryTable xmlns="http://schemas.openxmlformats.org/spreadsheetml/2006/main" xmlns:mc="http://schemas.openxmlformats.org/markup-compatibility/2006" xmlns:xr16="http://schemas.microsoft.com/office/spreadsheetml/2017/revision16" mc:Ignorable="xr16" name="ExternalData_34" backgroundRefresh="0" connectionId="95" xr16:uid="{E3CADA67-3CF6-4552-A540-660CE17752BD}"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46 (Page 119)"/>
    </ext>
  </extLst>
</queryTable>
</file>

<file path=xl/queryTables/queryTable82.xml><?xml version="1.0" encoding="utf-8"?>
<queryTable xmlns="http://schemas.openxmlformats.org/spreadsheetml/2006/main" xmlns:mc="http://schemas.openxmlformats.org/markup-compatibility/2006" xmlns:xr16="http://schemas.microsoft.com/office/spreadsheetml/2017/revision16" mc:Ignorable="xr16" name="ExternalData_36" backgroundRefresh="0" connectionId="96" xr16:uid="{FB021BCF-A106-4A5C-BD49-DBEE2F99468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48 (Page 120)"/>
    </ext>
  </extLst>
</queryTable>
</file>

<file path=xl/queryTables/queryTable83.xml><?xml version="1.0" encoding="utf-8"?>
<queryTable xmlns="http://schemas.openxmlformats.org/spreadsheetml/2006/main" xmlns:mc="http://schemas.openxmlformats.org/markup-compatibility/2006" xmlns:xr16="http://schemas.microsoft.com/office/spreadsheetml/2017/revision16" mc:Ignorable="xr16" name="ExternalData_38" backgroundRefresh="0" connectionId="99" xr16:uid="{8706BB3E-A325-478D-9E8A-5B0B08BCEA0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50 (Page 121)"/>
    </ext>
  </extLst>
</queryTable>
</file>

<file path=xl/queryTables/queryTable84.xml><?xml version="1.0" encoding="utf-8"?>
<queryTable xmlns="http://schemas.openxmlformats.org/spreadsheetml/2006/main" xmlns:mc="http://schemas.openxmlformats.org/markup-compatibility/2006" xmlns:xr16="http://schemas.microsoft.com/office/spreadsheetml/2017/revision16" mc:Ignorable="xr16" name="ExternalData_40" backgroundRefresh="0" connectionId="103" xr16:uid="{69E83909-7ECD-4532-9D37-51806A783AB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52 (Page 122)"/>
    </ext>
  </extLst>
</queryTable>
</file>

<file path=xl/queryTables/queryTable85.xml><?xml version="1.0" encoding="utf-8"?>
<queryTable xmlns="http://schemas.openxmlformats.org/spreadsheetml/2006/main" xmlns:mc="http://schemas.openxmlformats.org/markup-compatibility/2006" xmlns:xr16="http://schemas.microsoft.com/office/spreadsheetml/2017/revision16" mc:Ignorable="xr16" name="ExternalData_42" backgroundRefresh="0" connectionId="107" xr16:uid="{60C0267C-7536-431C-A779-8EEF5D970C4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54 (Page 123)"/>
    </ext>
  </extLst>
</queryTable>
</file>

<file path=xl/queryTables/queryTable86.xml><?xml version="1.0" encoding="utf-8"?>
<queryTable xmlns="http://schemas.openxmlformats.org/spreadsheetml/2006/main" xmlns:mc="http://schemas.openxmlformats.org/markup-compatibility/2006" xmlns:xr16="http://schemas.microsoft.com/office/spreadsheetml/2017/revision16" mc:Ignorable="xr16" name="ExternalData_48" backgroundRefresh="0" connectionId="112" xr16:uid="{4A88919D-42C9-4A5C-80C4-9A780C67992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60 (Page 128)"/>
    </ext>
  </extLst>
</queryTable>
</file>

<file path=xl/queryTables/queryTable87.xml><?xml version="1.0" encoding="utf-8"?>
<queryTable xmlns="http://schemas.openxmlformats.org/spreadsheetml/2006/main" xmlns:mc="http://schemas.openxmlformats.org/markup-compatibility/2006" xmlns:xr16="http://schemas.microsoft.com/office/spreadsheetml/2017/revision16" mc:Ignorable="xr16" name="ExternalData_49" backgroundRefresh="0" connectionId="114" xr16:uid="{49A7A8A3-129F-4897-894D-609AED155A9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61 (Page 129)"/>
    </ext>
  </extLst>
</queryTable>
</file>

<file path=xl/queryTables/queryTable88.xml><?xml version="1.0" encoding="utf-8"?>
<queryTable xmlns="http://schemas.openxmlformats.org/spreadsheetml/2006/main" xmlns:mc="http://schemas.openxmlformats.org/markup-compatibility/2006" xmlns:xr16="http://schemas.microsoft.com/office/spreadsheetml/2017/revision16" mc:Ignorable="xr16" name="ExternalData_52" backgroundRefresh="0" connectionId="117" xr16:uid="{20D64495-7064-4039-8718-F6F2DE31138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64 (Page 131)"/>
    </ext>
  </extLst>
</queryTable>
</file>

<file path=xl/queryTables/queryTable89.xml><?xml version="1.0" encoding="utf-8"?>
<queryTable xmlns="http://schemas.openxmlformats.org/spreadsheetml/2006/main" xmlns:mc="http://schemas.openxmlformats.org/markup-compatibility/2006" xmlns:xr16="http://schemas.microsoft.com/office/spreadsheetml/2017/revision16" mc:Ignorable="xr16" name="ExternalData_53" backgroundRefresh="0" connectionId="118" xr16:uid="{1427FE3D-E9C4-48B4-BCD6-682CFF3F98E9}"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65 (Page 132)"/>
    </ext>
  </extLst>
</queryTable>
</file>

<file path=xl/queryTables/queryTable90.xml><?xml version="1.0" encoding="utf-8"?>
<queryTable xmlns="http://schemas.openxmlformats.org/spreadsheetml/2006/main" xmlns:mc="http://schemas.openxmlformats.org/markup-compatibility/2006" xmlns:xr16="http://schemas.microsoft.com/office/spreadsheetml/2017/revision16" mc:Ignorable="xr16" name="ExternalData_54" backgroundRefresh="0" connectionId="119" xr16:uid="{595C8CB3-B138-4551-95C1-00577C120EA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66 (Page 133)"/>
    </ext>
  </extLst>
</queryTable>
</file>

<file path=xl/queryTables/queryTable91.xml><?xml version="1.0" encoding="utf-8"?>
<queryTable xmlns="http://schemas.openxmlformats.org/spreadsheetml/2006/main" xmlns:mc="http://schemas.openxmlformats.org/markup-compatibility/2006" xmlns:xr16="http://schemas.microsoft.com/office/spreadsheetml/2017/revision16" mc:Ignorable="xr16" name="ExternalData_56" backgroundRefresh="0" connectionId="121" xr16:uid="{2F7DBF4D-FACF-48B5-BDFD-CD31F249CD9E}"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68 (Page 135)"/>
    </ext>
  </extLst>
</queryTable>
</file>

<file path=xl/queryTables/queryTable92.xml><?xml version="1.0" encoding="utf-8"?>
<queryTable xmlns="http://schemas.openxmlformats.org/spreadsheetml/2006/main" xmlns:mc="http://schemas.openxmlformats.org/markup-compatibility/2006" xmlns:xr16="http://schemas.microsoft.com/office/spreadsheetml/2017/revision16" mc:Ignorable="xr16" name="ExternalData_62" backgroundRefresh="0" connectionId="126" xr16:uid="{B5C717EF-91B5-4153-BE99-46D3F4F85A3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74 (Page 140)"/>
    </ext>
  </extLst>
</queryTable>
</file>

<file path=xl/queryTables/queryTable93.xml><?xml version="1.0" encoding="utf-8"?>
<queryTable xmlns="http://schemas.openxmlformats.org/spreadsheetml/2006/main" xmlns:mc="http://schemas.openxmlformats.org/markup-compatibility/2006" xmlns:xr16="http://schemas.microsoft.com/office/spreadsheetml/2017/revision16" mc:Ignorable="xr16" name="ExternalData_63" backgroundRefresh="0" connectionId="127" xr16:uid="{00161139-BB4A-41F5-8AFC-638456355719}"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75 (Page 141)"/>
    </ext>
  </extLst>
</queryTable>
</file>

<file path=xl/queryTables/queryTable94.xml><?xml version="1.0" encoding="utf-8"?>
<queryTable xmlns="http://schemas.openxmlformats.org/spreadsheetml/2006/main" xmlns:mc="http://schemas.openxmlformats.org/markup-compatibility/2006" xmlns:xr16="http://schemas.microsoft.com/office/spreadsheetml/2017/revision16" mc:Ignorable="xr16" name="ExternalData_64" backgroundRefresh="0" connectionId="128" xr16:uid="{B48CE473-5D94-44AA-AE53-8543775F0F6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76 (Page 142)"/>
    </ext>
  </extLst>
</queryTable>
</file>

<file path=xl/queryTables/queryTable95.xml><?xml version="1.0" encoding="utf-8"?>
<queryTable xmlns="http://schemas.openxmlformats.org/spreadsheetml/2006/main" xmlns:mc="http://schemas.openxmlformats.org/markup-compatibility/2006" xmlns:xr16="http://schemas.microsoft.com/office/spreadsheetml/2017/revision16" mc:Ignorable="xr16" name="ExternalData_67" backgroundRefresh="0" connectionId="131" xr16:uid="{B9E973BE-6217-4323-924D-FB58B171417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79 (Page 144)"/>
    </ext>
  </extLst>
</queryTable>
</file>

<file path=xl/queryTables/queryTable96.xml><?xml version="1.0" encoding="utf-8"?>
<queryTable xmlns="http://schemas.openxmlformats.org/spreadsheetml/2006/main" xmlns:mc="http://schemas.openxmlformats.org/markup-compatibility/2006" xmlns:xr16="http://schemas.microsoft.com/office/spreadsheetml/2017/revision16" mc:Ignorable="xr16" name="ExternalData_69" backgroundRefresh="0" connectionId="133" xr16:uid="{7D0EB30D-7AA4-4379-A1A5-75D04746B999}"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81 (Page 146)"/>
    </ext>
  </extLst>
</queryTable>
</file>

<file path=xl/queryTables/queryTable97.xml><?xml version="1.0" encoding="utf-8"?>
<queryTable xmlns="http://schemas.openxmlformats.org/spreadsheetml/2006/main" xmlns:mc="http://schemas.openxmlformats.org/markup-compatibility/2006" xmlns:xr16="http://schemas.microsoft.com/office/spreadsheetml/2017/revision16" mc:Ignorable="xr16" name="ExternalData_72" backgroundRefresh="0" connectionId="138" xr16:uid="{31BEF009-19A0-4713-80B8-F626DEB62BCE}"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84 (Page 148)"/>
    </ext>
  </extLst>
</queryTable>
</file>

<file path=xl/queryTables/queryTable98.xml><?xml version="1.0" encoding="utf-8"?>
<queryTable xmlns="http://schemas.openxmlformats.org/spreadsheetml/2006/main" xmlns:mc="http://schemas.openxmlformats.org/markup-compatibility/2006" xmlns:xr16="http://schemas.microsoft.com/office/spreadsheetml/2017/revision16" mc:Ignorable="xr16" name="ExternalData_70" backgroundRefresh="0" connectionId="136" xr16:uid="{8B7BEB92-B450-49C8-ABA7-CF07CF3BC00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82 (Page 147)"/>
    </ext>
  </extLst>
</queryTable>
</file>

<file path=xl/queryTables/queryTable99.xml><?xml version="1.0" encoding="utf-8"?>
<queryTable xmlns="http://schemas.openxmlformats.org/spreadsheetml/2006/main" xmlns:mc="http://schemas.openxmlformats.org/markup-compatibility/2006" xmlns:xr16="http://schemas.microsoft.com/office/spreadsheetml/2017/revision16" mc:Ignorable="xr16" name="ExternalData_74" backgroundRefresh="0" connectionId="141" xr16:uid="{56642758-327E-48AD-B9B4-0AFA6D7F5C9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86 (Page 149)"/>
    </ext>
  </extLst>
</queryTable>
</file>

<file path=xl/queryTables/queryTable100.xml><?xml version="1.0" encoding="utf-8"?>
<queryTable xmlns="http://schemas.openxmlformats.org/spreadsheetml/2006/main" xmlns:mc="http://schemas.openxmlformats.org/markup-compatibility/2006" xmlns:xr16="http://schemas.microsoft.com/office/spreadsheetml/2017/revision16" mc:Ignorable="xr16" name="ExternalData_77" backgroundRefresh="0" connectionId="143" xr16:uid="{4500AC1E-2650-44B3-B59A-50A4BA24F2D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89 (Page 150)"/>
    </ext>
  </extLst>
</queryTable>
</file>

<file path=xl/queryTables/queryTable101.xml><?xml version="1.0" encoding="utf-8"?>
<queryTable xmlns="http://schemas.openxmlformats.org/spreadsheetml/2006/main" xmlns:mc="http://schemas.openxmlformats.org/markup-compatibility/2006" xmlns:xr16="http://schemas.microsoft.com/office/spreadsheetml/2017/revision16" mc:Ignorable="xr16" name="ExternalData_79" backgroundRefresh="0" connectionId="145" xr16:uid="{BBAE483A-9705-4FAD-ABE6-B73227A79F1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91 (Page 151)"/>
    </ext>
  </extLst>
</queryTable>
</file>

<file path=xl/queryTables/queryTable102.xml><?xml version="1.0" encoding="utf-8"?>
<queryTable xmlns="http://schemas.openxmlformats.org/spreadsheetml/2006/main" xmlns:mc="http://schemas.openxmlformats.org/markup-compatibility/2006" xmlns:xr16="http://schemas.microsoft.com/office/spreadsheetml/2017/revision16" mc:Ignorable="xr16" name="ExternalData_85" backgroundRefresh="0" connectionId="147" xr16:uid="{D18ACB12-8E84-463E-9B1E-B07DF1F6F2FB}"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297 (Page 154)"/>
    </ext>
  </extLst>
</queryTable>
</file>

<file path=xl/queryTables/queryTable103.xml><?xml version="1.0" encoding="utf-8"?>
<queryTable xmlns="http://schemas.openxmlformats.org/spreadsheetml/2006/main" xmlns:mc="http://schemas.openxmlformats.org/markup-compatibility/2006" xmlns:xr16="http://schemas.microsoft.com/office/spreadsheetml/2017/revision16" mc:Ignorable="xr16" name="ExternalData_91" backgroundRefresh="0" connectionId="152" xr16:uid="{BBD1CF4C-9986-4893-BA89-E3ADAE16B1E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04 (Page 157)"/>
    </ext>
  </extLst>
</queryTable>
</file>

<file path=xl/queryTables/queryTable104.xml><?xml version="1.0" encoding="utf-8"?>
<queryTable xmlns="http://schemas.openxmlformats.org/spreadsheetml/2006/main" xmlns:mc="http://schemas.openxmlformats.org/markup-compatibility/2006" xmlns:xr16="http://schemas.microsoft.com/office/spreadsheetml/2017/revision16" mc:Ignorable="xr16" name="ExternalData_94" backgroundRefresh="0" connectionId="154" xr16:uid="{61D4E6CE-519B-4CAE-84CB-0387A5C82EF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07 (Page 158)"/>
    </ext>
  </extLst>
</queryTable>
</file>

<file path=xl/queryTables/queryTable105.xml><?xml version="1.0" encoding="utf-8"?>
<queryTable xmlns="http://schemas.openxmlformats.org/spreadsheetml/2006/main" xmlns:mc="http://schemas.openxmlformats.org/markup-compatibility/2006" xmlns:xr16="http://schemas.microsoft.com/office/spreadsheetml/2017/revision16" mc:Ignorable="xr16" name="ExternalData_97" backgroundRefresh="0" connectionId="157" xr16:uid="{A30767A4-7911-45A8-8866-E8FB2A19169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10 (Page 159)"/>
    </ext>
  </extLst>
</queryTable>
</file>

<file path=xl/queryTables/queryTable106.xml><?xml version="1.0" encoding="utf-8"?>
<queryTable xmlns="http://schemas.openxmlformats.org/spreadsheetml/2006/main" xmlns:mc="http://schemas.openxmlformats.org/markup-compatibility/2006" xmlns:xr16="http://schemas.microsoft.com/office/spreadsheetml/2017/revision16" mc:Ignorable="xr16" name="ExternalData_100" backgroundRefresh="0" connectionId="3" xr16:uid="{F61433F5-D3E1-483A-A12F-441BF7361D2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13 (Page 160)"/>
    </ext>
  </extLst>
</queryTable>
</file>

<file path=xl/queryTables/queryTable107.xml><?xml version="1.0" encoding="utf-8"?>
<queryTable xmlns="http://schemas.openxmlformats.org/spreadsheetml/2006/main" xmlns:mc="http://schemas.openxmlformats.org/markup-compatibility/2006" xmlns:xr16="http://schemas.microsoft.com/office/spreadsheetml/2017/revision16" mc:Ignorable="xr16" name="ExternalData_103" backgroundRefresh="0" connectionId="5" xr16:uid="{5C0409DB-29EA-47B1-A60A-F53456340D1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16 (Page 161)"/>
    </ext>
  </extLst>
</queryTable>
</file>

<file path=xl/queryTables/queryTable108.xml><?xml version="1.0" encoding="utf-8"?>
<queryTable xmlns="http://schemas.openxmlformats.org/spreadsheetml/2006/main" xmlns:mc="http://schemas.openxmlformats.org/markup-compatibility/2006" xmlns:xr16="http://schemas.microsoft.com/office/spreadsheetml/2017/revision16" mc:Ignorable="xr16" name="ExternalData_107" backgroundRefresh="0" connectionId="7" xr16:uid="{43F73E88-0D02-4663-A590-625FABD0CE79}"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20 (Page 163)"/>
    </ext>
  </extLst>
</queryTable>
</file>

<file path=xl/queryTables/queryTable109.xml><?xml version="1.0" encoding="utf-8"?>
<queryTable xmlns="http://schemas.openxmlformats.org/spreadsheetml/2006/main" xmlns:mc="http://schemas.openxmlformats.org/markup-compatibility/2006" xmlns:xr16="http://schemas.microsoft.com/office/spreadsheetml/2017/revision16" mc:Ignorable="xr16" name="ExternalData_109" backgroundRefresh="0" connectionId="9" xr16:uid="{1EDCDF09-922A-47BB-9081-CFFF7FF0BD9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24 (Page 165) (2)"/>
    </ext>
  </extLst>
</queryTable>
</file>

<file path=xl/queryTables/queryTable110.xml><?xml version="1.0" encoding="utf-8"?>
<queryTable xmlns="http://schemas.openxmlformats.org/spreadsheetml/2006/main" xmlns:mc="http://schemas.openxmlformats.org/markup-compatibility/2006" xmlns:xr16="http://schemas.microsoft.com/office/spreadsheetml/2017/revision16" mc:Ignorable="xr16" name="ExternalData_117" backgroundRefresh="0" connectionId="15" xr16:uid="{287A42CA-1FCB-420D-A71E-985A5DACA79E}"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32 (Page 168) (2)"/>
    </ext>
  </extLst>
</queryTable>
</file>

<file path=xl/queryTables/queryTable111.xml><?xml version="1.0" encoding="utf-8"?>
<queryTable xmlns="http://schemas.openxmlformats.org/spreadsheetml/2006/main" xmlns:mc="http://schemas.openxmlformats.org/markup-compatibility/2006" xmlns:xr16="http://schemas.microsoft.com/office/spreadsheetml/2017/revision16" mc:Ignorable="xr16" name="ExternalData_119" backgroundRefresh="0" connectionId="17" xr16:uid="{1147CFDF-FCA4-4924-9CA2-4EA03059068D}"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34 (Page 169) (2)"/>
    </ext>
  </extLst>
</queryTable>
</file>

<file path=xl/queryTables/queryTable112.xml><?xml version="1.0" encoding="utf-8"?>
<queryTable xmlns="http://schemas.openxmlformats.org/spreadsheetml/2006/main" xmlns:mc="http://schemas.openxmlformats.org/markup-compatibility/2006" xmlns:xr16="http://schemas.microsoft.com/office/spreadsheetml/2017/revision16" mc:Ignorable="xr16" name="ExternalData_122" backgroundRefresh="0" connectionId="20" xr16:uid="{E142170B-A650-42A6-A82B-159EB7227E6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37 (Page 170) (2)"/>
    </ext>
  </extLst>
</queryTable>
</file>

<file path=xl/queryTables/queryTable113.xml><?xml version="1.0" encoding="utf-8"?>
<queryTable xmlns="http://schemas.openxmlformats.org/spreadsheetml/2006/main" xmlns:mc="http://schemas.openxmlformats.org/markup-compatibility/2006" xmlns:xr16="http://schemas.microsoft.com/office/spreadsheetml/2017/revision16" mc:Ignorable="xr16" name="ExternalData_124" backgroundRefresh="0" connectionId="21" xr16:uid="{85A8F9DA-7C05-4818-983E-CF454988486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39 (Page 171) (2)"/>
    </ext>
  </extLst>
</queryTable>
</file>

<file path=xl/queryTables/queryTable114.xml><?xml version="1.0" encoding="utf-8"?>
<queryTable xmlns="http://schemas.openxmlformats.org/spreadsheetml/2006/main" xmlns:mc="http://schemas.openxmlformats.org/markup-compatibility/2006" xmlns:xr16="http://schemas.microsoft.com/office/spreadsheetml/2017/revision16" mc:Ignorable="xr16" name="ExternalData_127" backgroundRefresh="0" connectionId="24" xr16:uid="{2628D760-CE9F-4368-83DC-F8CD7118F20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42 (Page 172) (2)"/>
    </ext>
  </extLst>
</queryTable>
</file>

<file path=xl/queryTables/queryTable115.xml><?xml version="1.0" encoding="utf-8"?>
<queryTable xmlns="http://schemas.openxmlformats.org/spreadsheetml/2006/main" xmlns:mc="http://schemas.openxmlformats.org/markup-compatibility/2006" xmlns:xr16="http://schemas.microsoft.com/office/spreadsheetml/2017/revision16" mc:Ignorable="xr16" name="ExternalData_128" backgroundRefresh="0" connectionId="25" xr16:uid="{69BF27E1-9F06-4B27-9C51-A59D62BBB45E}"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47 (Page 175)"/>
    </ext>
  </extLst>
</queryTable>
</file>

<file path=xl/queryTables/queryTable116.xml><?xml version="1.0" encoding="utf-8"?>
<queryTable xmlns="http://schemas.openxmlformats.org/spreadsheetml/2006/main" xmlns:mc="http://schemas.openxmlformats.org/markup-compatibility/2006" xmlns:xr16="http://schemas.microsoft.com/office/spreadsheetml/2017/revision16" mc:Ignorable="xr16" name="ExternalData_131" backgroundRefresh="0" connectionId="28" xr16:uid="{65EBE71D-0334-4796-A635-68337973D36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50 (Page 177)"/>
    </ext>
  </extLst>
</queryTable>
</file>

<file path=xl/queryTables/queryTable117.xml><?xml version="1.0" encoding="utf-8"?>
<queryTable xmlns="http://schemas.openxmlformats.org/spreadsheetml/2006/main" xmlns:mc="http://schemas.openxmlformats.org/markup-compatibility/2006" xmlns:xr16="http://schemas.microsoft.com/office/spreadsheetml/2017/revision16" mc:Ignorable="xr16" name="ExternalData_135" backgroundRefresh="0" connectionId="30" xr16:uid="{DAAE1DAB-0E0C-42AD-A0E0-B874361D417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54 (Page 178)"/>
    </ext>
  </extLst>
</queryTable>
</file>

<file path=xl/queryTables/queryTable118.xml><?xml version="1.0" encoding="utf-8"?>
<queryTable xmlns="http://schemas.openxmlformats.org/spreadsheetml/2006/main" xmlns:mc="http://schemas.openxmlformats.org/markup-compatibility/2006" xmlns:xr16="http://schemas.microsoft.com/office/spreadsheetml/2017/revision16" mc:Ignorable="xr16" name="ExternalData_138" backgroundRefresh="0" connectionId="32" xr16:uid="{A859B65D-93A5-4E31-9BA2-125F5E3F8F38}"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57 (Page 179)"/>
    </ext>
  </extLst>
</queryTable>
</file>

<file path=xl/queryTables/queryTable119.xml><?xml version="1.0" encoding="utf-8"?>
<queryTable xmlns="http://schemas.openxmlformats.org/spreadsheetml/2006/main" xmlns:mc="http://schemas.openxmlformats.org/markup-compatibility/2006" xmlns:xr16="http://schemas.microsoft.com/office/spreadsheetml/2017/revision16" mc:Ignorable="xr16" name="ExternalData_141" backgroundRefresh="0" connectionId="35" xr16:uid="{989C8222-10B6-4DD5-9127-E5929982A718}"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60 (Page 180)"/>
    </ext>
  </extLst>
</queryTable>
</file>

<file path=xl/queryTables/queryTable120.xml><?xml version="1.0" encoding="utf-8"?>
<queryTable xmlns="http://schemas.openxmlformats.org/spreadsheetml/2006/main" xmlns:mc="http://schemas.openxmlformats.org/markup-compatibility/2006" xmlns:xr16="http://schemas.microsoft.com/office/spreadsheetml/2017/revision16" mc:Ignorable="xr16" name="ExternalData_145" backgroundRefresh="0" connectionId="38" xr16:uid="{F90DC212-7D07-4F58-9F39-B300A99051AB}"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64 (Page 182)"/>
    </ext>
  </extLst>
</queryTable>
</file>

<file path=xl/queryTables/queryTable121.xml><?xml version="1.0" encoding="utf-8"?>
<queryTable xmlns="http://schemas.openxmlformats.org/spreadsheetml/2006/main" xmlns:mc="http://schemas.openxmlformats.org/markup-compatibility/2006" xmlns:xr16="http://schemas.microsoft.com/office/spreadsheetml/2017/revision16" mc:Ignorable="xr16" name="ExternalData_148" backgroundRefresh="0" connectionId="40" xr16:uid="{8DDBC571-0BF7-4987-99A4-FC0377C6625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67 (Page 183)"/>
    </ext>
  </extLst>
</queryTable>
</file>

<file path=xl/queryTables/queryTable122.xml><?xml version="1.0" encoding="utf-8"?>
<queryTable xmlns="http://schemas.openxmlformats.org/spreadsheetml/2006/main" xmlns:mc="http://schemas.openxmlformats.org/markup-compatibility/2006" xmlns:xr16="http://schemas.microsoft.com/office/spreadsheetml/2017/revision16" mc:Ignorable="xr16" name="ExternalData_152" backgroundRefresh="0" connectionId="45" xr16:uid="{F63DC6D3-CEB8-4B55-A873-14F0418D4CA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71 (Page 185)"/>
    </ext>
  </extLst>
</queryTable>
</file>

<file path=xl/queryTables/queryTable123.xml><?xml version="1.0" encoding="utf-8"?>
<queryTable xmlns="http://schemas.openxmlformats.org/spreadsheetml/2006/main" xmlns:mc="http://schemas.openxmlformats.org/markup-compatibility/2006" xmlns:xr16="http://schemas.microsoft.com/office/spreadsheetml/2017/revision16" mc:Ignorable="xr16" name="ExternalData_153" backgroundRefresh="0" connectionId="46" xr16:uid="{75203AC6-E8EC-4132-AC18-AB436764B09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73 (Page 186)"/>
    </ext>
  </extLst>
</queryTable>
</file>

<file path=xl/queryTables/queryTable124.xml><?xml version="1.0" encoding="utf-8"?>
<queryTable xmlns="http://schemas.openxmlformats.org/spreadsheetml/2006/main" xmlns:mc="http://schemas.openxmlformats.org/markup-compatibility/2006" xmlns:xr16="http://schemas.microsoft.com/office/spreadsheetml/2017/revision16" mc:Ignorable="xr16" name="ExternalData_155" backgroundRefresh="0" connectionId="48" xr16:uid="{601207FD-0FA2-4D22-8E8D-83177C8FBBE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75 (Page 187)"/>
    </ext>
  </extLst>
</queryTable>
</file>

<file path=xl/queryTables/queryTable125.xml><?xml version="1.0" encoding="utf-8"?>
<queryTable xmlns="http://schemas.openxmlformats.org/spreadsheetml/2006/main" xmlns:mc="http://schemas.openxmlformats.org/markup-compatibility/2006" xmlns:xr16="http://schemas.microsoft.com/office/spreadsheetml/2017/revision16" mc:Ignorable="xr16" name="ExternalData_159" backgroundRefresh="0" connectionId="52" xr16:uid="{912F3936-0EEB-477A-B9AD-36D98F53165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79 (Page 189)"/>
    </ext>
  </extLst>
</queryTable>
</file>

<file path=xl/queryTables/queryTable126.xml><?xml version="1.0" encoding="utf-8"?>
<queryTable xmlns="http://schemas.openxmlformats.org/spreadsheetml/2006/main" xmlns:mc="http://schemas.openxmlformats.org/markup-compatibility/2006" xmlns:xr16="http://schemas.microsoft.com/office/spreadsheetml/2017/revision16" mc:Ignorable="xr16" name="ExternalData_161" backgroundRefresh="0" connectionId="53" xr16:uid="{358C3465-0F98-42A7-9F77-8D02D973351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81 (Page 190)"/>
    </ext>
  </extLst>
</queryTable>
</file>

<file path=xl/queryTables/queryTable127.xml><?xml version="1.0" encoding="utf-8"?>
<queryTable xmlns="http://schemas.openxmlformats.org/spreadsheetml/2006/main" xmlns:mc="http://schemas.openxmlformats.org/markup-compatibility/2006" xmlns:xr16="http://schemas.microsoft.com/office/spreadsheetml/2017/revision16" mc:Ignorable="xr16" name="ExternalData_164" backgroundRefresh="0" connectionId="56" xr16:uid="{BD41A489-565A-458E-967E-94CEF63F47E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84 (Page 191)"/>
    </ext>
  </extLst>
</queryTable>
</file>

<file path=xl/queryTables/queryTable128.xml><?xml version="1.0" encoding="utf-8"?>
<queryTable xmlns="http://schemas.openxmlformats.org/spreadsheetml/2006/main" xmlns:mc="http://schemas.openxmlformats.org/markup-compatibility/2006" xmlns:xr16="http://schemas.microsoft.com/office/spreadsheetml/2017/revision16" mc:Ignorable="xr16" name="ExternalData_168" backgroundRefresh="0" connectionId="57" xr16:uid="{29C97177-12B3-497C-AFF3-AC0A739B6AD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88 (Page 193)"/>
    </ext>
  </extLst>
</queryTable>
</file>

<file path=xl/queryTables/queryTable129.xml><?xml version="1.0" encoding="utf-8"?>
<queryTable xmlns="http://schemas.openxmlformats.org/spreadsheetml/2006/main" xmlns:mc="http://schemas.openxmlformats.org/markup-compatibility/2006" xmlns:xr16="http://schemas.microsoft.com/office/spreadsheetml/2017/revision16" mc:Ignorable="xr16" name="ExternalData_169" backgroundRefresh="0" connectionId="59" xr16:uid="{10967DB5-CC58-4D38-9B9B-0CBB5ACC4AA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94 (Page 195)"/>
    </ext>
  </extLst>
</queryTable>
</file>

<file path=xl/queryTables/queryTable130.xml><?xml version="1.0" encoding="utf-8"?>
<queryTable xmlns="http://schemas.openxmlformats.org/spreadsheetml/2006/main" xmlns:mc="http://schemas.openxmlformats.org/markup-compatibility/2006" xmlns:xr16="http://schemas.microsoft.com/office/spreadsheetml/2017/revision16" mc:Ignorable="xr16" name="ExternalData_171" backgroundRefresh="0" connectionId="61" xr16:uid="{87D0E29A-30A6-4ACC-B010-4E1AC291EC0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96 (Page 197)"/>
    </ext>
  </extLst>
</queryTable>
</file>

<file path=xl/queryTables/queryTable131.xml><?xml version="1.0" encoding="utf-8"?>
<queryTable xmlns="http://schemas.openxmlformats.org/spreadsheetml/2006/main" xmlns:mc="http://schemas.openxmlformats.org/markup-compatibility/2006" xmlns:xr16="http://schemas.microsoft.com/office/spreadsheetml/2017/revision16" mc:Ignorable="xr16" name="ExternalData_174" backgroundRefresh="0" connectionId="63" xr16:uid="{DBCBEB1F-3777-4E9F-B161-6AE0885675AB}"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399 (Page 198)"/>
    </ext>
  </extLst>
</queryTable>
</file>

<file path=xl/queryTables/queryTable132.xml><?xml version="1.0" encoding="utf-8"?>
<queryTable xmlns="http://schemas.openxmlformats.org/spreadsheetml/2006/main" xmlns:mc="http://schemas.openxmlformats.org/markup-compatibility/2006" xmlns:xr16="http://schemas.microsoft.com/office/spreadsheetml/2017/revision16" mc:Ignorable="xr16" name="ExternalData_178" backgroundRefresh="0" connectionId="64" xr16:uid="{30CC724A-4163-4937-8D77-6CC80E4DC1D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03 (Page 199)"/>
    </ext>
  </extLst>
</queryTable>
</file>

<file path=xl/queryTables/queryTable133.xml><?xml version="1.0" encoding="utf-8"?>
<queryTable xmlns="http://schemas.openxmlformats.org/spreadsheetml/2006/main" xmlns:mc="http://schemas.openxmlformats.org/markup-compatibility/2006" xmlns:xr16="http://schemas.microsoft.com/office/spreadsheetml/2017/revision16" mc:Ignorable="xr16" name="ExternalData_183" backgroundRefresh="0" connectionId="66" xr16:uid="{0BC33AD2-38F0-4AA0-A0AE-143E402B20FF}"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08 (Page 201)"/>
    </ext>
  </extLst>
</queryTable>
</file>

<file path=xl/queryTables/queryTable134.xml><?xml version="1.0" encoding="utf-8"?>
<queryTable xmlns="http://schemas.openxmlformats.org/spreadsheetml/2006/main" xmlns:mc="http://schemas.openxmlformats.org/markup-compatibility/2006" xmlns:xr16="http://schemas.microsoft.com/office/spreadsheetml/2017/revision16" mc:Ignorable="xr16" name="ExternalData_185" backgroundRefresh="0" connectionId="67" xr16:uid="{9DD1AE0C-355A-42FD-BDA6-2791D1D84F1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10 (Page 202)"/>
    </ext>
  </extLst>
</queryTable>
</file>

<file path=xl/queryTables/queryTable135.xml><?xml version="1.0" encoding="utf-8"?>
<queryTable xmlns="http://schemas.openxmlformats.org/spreadsheetml/2006/main" xmlns:mc="http://schemas.openxmlformats.org/markup-compatibility/2006" xmlns:xr16="http://schemas.microsoft.com/office/spreadsheetml/2017/revision16" mc:Ignorable="xr16" name="ExternalData_188" backgroundRefresh="0" connectionId="68" xr16:uid="{4B548297-5FB8-4F8C-85BD-9FCDD6A0619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13 (Page 203)"/>
    </ext>
  </extLst>
</queryTable>
</file>

<file path=xl/queryTables/queryTable136.xml><?xml version="1.0" encoding="utf-8"?>
<queryTable xmlns="http://schemas.openxmlformats.org/spreadsheetml/2006/main" xmlns:mc="http://schemas.openxmlformats.org/markup-compatibility/2006" xmlns:xr16="http://schemas.microsoft.com/office/spreadsheetml/2017/revision16" mc:Ignorable="xr16" name="ExternalData_192" backgroundRefresh="0" connectionId="70" xr16:uid="{E009EE2E-4031-496B-9C86-178A0E5139FB}"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17 (Page 204)"/>
    </ext>
  </extLst>
</queryTable>
</file>

<file path=xl/queryTables/queryTable137.xml><?xml version="1.0" encoding="utf-8"?>
<queryTable xmlns="http://schemas.openxmlformats.org/spreadsheetml/2006/main" xmlns:mc="http://schemas.openxmlformats.org/markup-compatibility/2006" xmlns:xr16="http://schemas.microsoft.com/office/spreadsheetml/2017/revision16" mc:Ignorable="xr16" name="ExternalData_195" backgroundRefresh="0" connectionId="71" xr16:uid="{339C0F89-7990-44B8-8050-9BF0EBB8A249}"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20 (Page 205)"/>
    </ext>
  </extLst>
</queryTable>
</file>

<file path=xl/queryTables/queryTable138.xml><?xml version="1.0" encoding="utf-8"?>
<queryTable xmlns="http://schemas.openxmlformats.org/spreadsheetml/2006/main" xmlns:mc="http://schemas.openxmlformats.org/markup-compatibility/2006" xmlns:xr16="http://schemas.microsoft.com/office/spreadsheetml/2017/revision16" mc:Ignorable="xr16" name="ExternalData_196" backgroundRefresh="0" connectionId="72" xr16:uid="{1977F9F5-36B0-4C3A-98F8-8DDFA1A5E8B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23 (Page 206)"/>
    </ext>
  </extLst>
</queryTable>
</file>

<file path=xl/queryTables/queryTable139.xml><?xml version="1.0" encoding="utf-8"?>
<queryTable xmlns="http://schemas.openxmlformats.org/spreadsheetml/2006/main" xmlns:mc="http://schemas.openxmlformats.org/markup-compatibility/2006" xmlns:xr16="http://schemas.microsoft.com/office/spreadsheetml/2017/revision16" mc:Ignorable="xr16" name="ExternalData_199" backgroundRefresh="0" connectionId="73" xr16:uid="{34FC7408-4573-4318-A344-7BC3446740A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26 (Page 207)"/>
    </ext>
  </extLst>
</queryTable>
</file>

<file path=xl/queryTables/queryTable140.xml><?xml version="1.0" encoding="utf-8"?>
<queryTable xmlns="http://schemas.openxmlformats.org/spreadsheetml/2006/main" xmlns:mc="http://schemas.openxmlformats.org/markup-compatibility/2006" xmlns:xr16="http://schemas.microsoft.com/office/spreadsheetml/2017/revision16" mc:Ignorable="xr16" name="ExternalData_203" backgroundRefresh="0" connectionId="76" xr16:uid="{50C9088E-D12F-49C6-ADAE-AE52FB5685AF}"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30 (Page 208)"/>
    </ext>
  </extLst>
</queryTable>
</file>

<file path=xl/queryTables/queryTable141.xml><?xml version="1.0" encoding="utf-8"?>
<queryTable xmlns="http://schemas.openxmlformats.org/spreadsheetml/2006/main" xmlns:mc="http://schemas.openxmlformats.org/markup-compatibility/2006" xmlns:xr16="http://schemas.microsoft.com/office/spreadsheetml/2017/revision16" mc:Ignorable="xr16" name="ExternalData_206" backgroundRefresh="0" connectionId="77" xr16:uid="{FF3CEFF7-1510-47B3-9A01-D70630B49618}"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33 (Page 209)"/>
    </ext>
  </extLst>
</queryTable>
</file>

<file path=xl/queryTables/queryTable142.xml><?xml version="1.0" encoding="utf-8"?>
<queryTable xmlns="http://schemas.openxmlformats.org/spreadsheetml/2006/main" xmlns:mc="http://schemas.openxmlformats.org/markup-compatibility/2006" xmlns:xr16="http://schemas.microsoft.com/office/spreadsheetml/2017/revision16" mc:Ignorable="xr16" name="ExternalData_216" backgroundRefresh="0" connectionId="79" xr16:uid="{D8D3D4E5-C8B6-4498-A778-5CCEB5687DF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43 (Page 211)"/>
    </ext>
  </extLst>
</queryTable>
</file>

<file path=xl/queryTables/queryTable143.xml><?xml version="1.0" encoding="utf-8"?>
<queryTable xmlns="http://schemas.openxmlformats.org/spreadsheetml/2006/main" xmlns:mc="http://schemas.openxmlformats.org/markup-compatibility/2006" xmlns:xr16="http://schemas.microsoft.com/office/spreadsheetml/2017/revision16" mc:Ignorable="xr16" name="ExternalData_218" backgroundRefresh="0" connectionId="80" xr16:uid="{84588CDA-8639-4548-9177-88BD2F7963E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45 (Page 212)"/>
    </ext>
  </extLst>
</queryTable>
</file>

<file path=xl/queryTables/queryTable144.xml><?xml version="1.0" encoding="utf-8"?>
<queryTable xmlns="http://schemas.openxmlformats.org/spreadsheetml/2006/main" xmlns:mc="http://schemas.openxmlformats.org/markup-compatibility/2006" xmlns:xr16="http://schemas.microsoft.com/office/spreadsheetml/2017/revision16" mc:Ignorable="xr16" name="ExternalData_220" backgroundRefresh="0" connectionId="81" xr16:uid="{BD0EF5EB-EB15-40CE-8AF9-063E605B715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47 (Page 213)"/>
    </ext>
  </extLst>
</queryTable>
</file>

<file path=xl/queryTables/queryTable145.xml><?xml version="1.0" encoding="utf-8"?>
<queryTable xmlns="http://schemas.openxmlformats.org/spreadsheetml/2006/main" xmlns:mc="http://schemas.openxmlformats.org/markup-compatibility/2006" xmlns:xr16="http://schemas.microsoft.com/office/spreadsheetml/2017/revision16" mc:Ignorable="xr16" name="ExternalData_222" backgroundRefresh="0" connectionId="82" xr16:uid="{40473A4D-56F3-4093-B0F7-739F9ADED34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49 (Page 214)"/>
    </ext>
  </extLst>
</queryTable>
</file>

<file path=xl/queryTables/queryTable146.xml><?xml version="1.0" encoding="utf-8"?>
<queryTable xmlns="http://schemas.openxmlformats.org/spreadsheetml/2006/main" xmlns:mc="http://schemas.openxmlformats.org/markup-compatibility/2006" xmlns:xr16="http://schemas.microsoft.com/office/spreadsheetml/2017/revision16" mc:Ignorable="xr16" name="ExternalData_232" backgroundRefresh="0" connectionId="84" xr16:uid="{D16E826E-9BDF-40E9-AD80-9611D2A4A92E}"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60 (Page 218)"/>
    </ext>
  </extLst>
</queryTable>
</file>

<file path=xl/queryTables/queryTable147.xml><?xml version="1.0" encoding="utf-8"?>
<queryTable xmlns="http://schemas.openxmlformats.org/spreadsheetml/2006/main" xmlns:mc="http://schemas.openxmlformats.org/markup-compatibility/2006" xmlns:xr16="http://schemas.microsoft.com/office/spreadsheetml/2017/revision16" mc:Ignorable="xr16" name="ExternalData_235" backgroundRefresh="0" connectionId="85" xr16:uid="{637E287E-6909-4263-9B94-BE01EEC60DF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463 (Page 219)"/>
    </ext>
  </extLst>
</queryTable>
</file>

<file path=xl/queryTables/queryTable148.xml><?xml version="1.0" encoding="utf-8"?>
<queryTable xmlns="http://schemas.openxmlformats.org/spreadsheetml/2006/main" xmlns:mc="http://schemas.openxmlformats.org/markup-compatibility/2006" xmlns:xr16="http://schemas.microsoft.com/office/spreadsheetml/2017/revision16" mc:Ignorable="xr16" name="ExternalData_257" connectionId="652" xr16:uid="{B5874F79-D94E-43CD-8941-E793A89FB70E}"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49.xml><?xml version="1.0" encoding="utf-8"?>
<queryTable xmlns="http://schemas.openxmlformats.org/spreadsheetml/2006/main" xmlns:mc="http://schemas.openxmlformats.org/markup-compatibility/2006" xmlns:xr16="http://schemas.microsoft.com/office/spreadsheetml/2017/revision16" mc:Ignorable="xr16" name="ExternalData_259" connectionId="654" xr16:uid="{51DBB29C-A232-4BEB-B31A-86AE5E3125DA}"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0.xml><?xml version="1.0" encoding="utf-8"?>
<queryTable xmlns="http://schemas.openxmlformats.org/spreadsheetml/2006/main" xmlns:mc="http://schemas.openxmlformats.org/markup-compatibility/2006" xmlns:xr16="http://schemas.microsoft.com/office/spreadsheetml/2017/revision16" mc:Ignorable="xr16" name="ExternalData_261" connectionId="656" xr16:uid="{DA592DF5-202F-46DF-A08B-8865F0799CC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1.xml><?xml version="1.0" encoding="utf-8"?>
<queryTable xmlns="http://schemas.openxmlformats.org/spreadsheetml/2006/main" xmlns:mc="http://schemas.openxmlformats.org/markup-compatibility/2006" xmlns:xr16="http://schemas.microsoft.com/office/spreadsheetml/2017/revision16" mc:Ignorable="xr16" name="ExternalData_263" connectionId="658" xr16:uid="{45572E1D-0D16-4CE3-AD1D-88580C43462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2.xml><?xml version="1.0" encoding="utf-8"?>
<queryTable xmlns="http://schemas.openxmlformats.org/spreadsheetml/2006/main" xmlns:mc="http://schemas.openxmlformats.org/markup-compatibility/2006" xmlns:xr16="http://schemas.microsoft.com/office/spreadsheetml/2017/revision16" mc:Ignorable="xr16" name="ExternalData_265" connectionId="660" xr16:uid="{7D54BB44-A820-4C79-9534-F5FECDC60FD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3.xml><?xml version="1.0" encoding="utf-8"?>
<queryTable xmlns="http://schemas.openxmlformats.org/spreadsheetml/2006/main" xmlns:mc="http://schemas.openxmlformats.org/markup-compatibility/2006" xmlns:xr16="http://schemas.microsoft.com/office/spreadsheetml/2017/revision16" mc:Ignorable="xr16" name="ExternalData_267" connectionId="662" xr16:uid="{39495B79-2F33-46E8-8E7C-8DAD39772FFA}"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4.xml><?xml version="1.0" encoding="utf-8"?>
<queryTable xmlns="http://schemas.openxmlformats.org/spreadsheetml/2006/main" xmlns:mc="http://schemas.openxmlformats.org/markup-compatibility/2006" xmlns:xr16="http://schemas.microsoft.com/office/spreadsheetml/2017/revision16" mc:Ignorable="xr16" name="ExternalData_270" connectionId="665" xr16:uid="{46AB778F-D110-414C-A647-5FAED24533D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5.xml><?xml version="1.0" encoding="utf-8"?>
<queryTable xmlns="http://schemas.openxmlformats.org/spreadsheetml/2006/main" xmlns:mc="http://schemas.openxmlformats.org/markup-compatibility/2006" xmlns:xr16="http://schemas.microsoft.com/office/spreadsheetml/2017/revision16" mc:Ignorable="xr16" name="ExternalData_273" connectionId="668" xr16:uid="{DDE2B150-9A58-4810-A470-5D6560E998CA}"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6.xml><?xml version="1.0" encoding="utf-8"?>
<queryTable xmlns="http://schemas.openxmlformats.org/spreadsheetml/2006/main" xmlns:mc="http://schemas.openxmlformats.org/markup-compatibility/2006" xmlns:xr16="http://schemas.microsoft.com/office/spreadsheetml/2017/revision16" mc:Ignorable="xr16" name="ExternalData_276" connectionId="671" xr16:uid="{C9D4AECD-8933-43AB-8484-A6BCEE802D4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7.xml><?xml version="1.0" encoding="utf-8"?>
<queryTable xmlns="http://schemas.openxmlformats.org/spreadsheetml/2006/main" xmlns:mc="http://schemas.openxmlformats.org/markup-compatibility/2006" xmlns:xr16="http://schemas.microsoft.com/office/spreadsheetml/2017/revision16" mc:Ignorable="xr16" name="ExternalData_277" connectionId="674" xr16:uid="{5EBCF869-6A8C-4978-BFB5-22A10B69202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8.xml><?xml version="1.0" encoding="utf-8"?>
<queryTable xmlns="http://schemas.openxmlformats.org/spreadsheetml/2006/main" xmlns:mc="http://schemas.openxmlformats.org/markup-compatibility/2006" xmlns:xr16="http://schemas.microsoft.com/office/spreadsheetml/2017/revision16" mc:Ignorable="xr16" name="ExternalData_280" connectionId="677" xr16:uid="{B01BA449-98E5-4881-BA69-19F4A599F8F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59.xml><?xml version="1.0" encoding="utf-8"?>
<queryTable xmlns="http://schemas.openxmlformats.org/spreadsheetml/2006/main" xmlns:mc="http://schemas.openxmlformats.org/markup-compatibility/2006" xmlns:xr16="http://schemas.microsoft.com/office/spreadsheetml/2017/revision16" mc:Ignorable="xr16" name="ExternalData_282" connectionId="679" xr16:uid="{3C8E6239-DDFE-4639-B3FF-E997F5C76C4A}"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60.xml><?xml version="1.0" encoding="utf-8"?>
<queryTable xmlns="http://schemas.openxmlformats.org/spreadsheetml/2006/main" xmlns:mc="http://schemas.openxmlformats.org/markup-compatibility/2006" xmlns:xr16="http://schemas.microsoft.com/office/spreadsheetml/2017/revision16" mc:Ignorable="xr16" name="ExternalData_284" connectionId="681" xr16:uid="{466CEA30-DE96-4ECE-9F50-7A4F7B41D504}"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61.xml><?xml version="1.0" encoding="utf-8"?>
<queryTable xmlns="http://schemas.openxmlformats.org/spreadsheetml/2006/main" xmlns:mc="http://schemas.openxmlformats.org/markup-compatibility/2006" xmlns:xr16="http://schemas.microsoft.com/office/spreadsheetml/2017/revision16" mc:Ignorable="xr16" name="ExternalData_287" connectionId="684" xr16:uid="{9E2DFAAC-92CB-4BA2-9714-23FE3DAA5616}"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62.xml><?xml version="1.0" encoding="utf-8"?>
<queryTable xmlns="http://schemas.openxmlformats.org/spreadsheetml/2006/main" xmlns:mc="http://schemas.openxmlformats.org/markup-compatibility/2006" xmlns:xr16="http://schemas.microsoft.com/office/spreadsheetml/2017/revision16" mc:Ignorable="xr16" name="ExternalData_289" connectionId="686" xr16:uid="{CE7789C1-BBC4-449A-BFD5-B03F084EAE71}"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63.xml><?xml version="1.0" encoding="utf-8"?>
<queryTable xmlns="http://schemas.openxmlformats.org/spreadsheetml/2006/main" xmlns:mc="http://schemas.openxmlformats.org/markup-compatibility/2006" xmlns:xr16="http://schemas.microsoft.com/office/spreadsheetml/2017/revision16" mc:Ignorable="xr16" name="ExternalData_297" connectionId="694" xr16:uid="{41909776-C39C-4E53-9206-11DD3B58B940}"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64.xml><?xml version="1.0" encoding="utf-8"?>
<queryTable xmlns="http://schemas.openxmlformats.org/spreadsheetml/2006/main" xmlns:mc="http://schemas.openxmlformats.org/markup-compatibility/2006" xmlns:xr16="http://schemas.microsoft.com/office/spreadsheetml/2017/revision16" mc:Ignorable="xr16" name="ExternalData_300" connectionId="697" xr16:uid="{64C3F419-0C04-4C39-B38F-67CEA584B02C}"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queryTable>
</file>

<file path=xl/queryTables/queryTable165.xml><?xml version="1.0" encoding="utf-8"?>
<queryTable xmlns="http://schemas.openxmlformats.org/spreadsheetml/2006/main" xmlns:mc="http://schemas.openxmlformats.org/markup-compatibility/2006" xmlns:xr16="http://schemas.microsoft.com/office/spreadsheetml/2017/revision16" mc:Ignorable="xr16" name="ExternalData_1" backgroundRefresh="0" connectionId="18" xr16:uid="{77BCDC1D-9AE4-45D7-B3F3-7BFF4F766283}"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545 (Page 252) (2)"/>
    </ext>
  </extLst>
</queryTable>
</file>

<file path=xl/queryTables/queryTable166.xml><?xml version="1.0" encoding="utf-8"?>
<queryTable xmlns="http://schemas.openxmlformats.org/spreadsheetml/2006/main" xmlns:mc="http://schemas.openxmlformats.org/markup-compatibility/2006" xmlns:xr16="http://schemas.microsoft.com/office/spreadsheetml/2017/revision16" mc:Ignorable="xr16" name="ExternalData_2" backgroundRefresh="0" connectionId="74" xr16:uid="{B3132E13-EA1E-4650-889D-890817A56497}"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546 (Page 253) (2)"/>
    </ext>
  </extLst>
</queryTable>
</file>

<file path=xl/queryTables/queryTable167.xml><?xml version="1.0" encoding="utf-8"?>
<queryTable xmlns="http://schemas.openxmlformats.org/spreadsheetml/2006/main" xmlns:mc="http://schemas.openxmlformats.org/markup-compatibility/2006" xmlns:xr16="http://schemas.microsoft.com/office/spreadsheetml/2017/revision16" mc:Ignorable="xr16" name="ExternalData_4" backgroundRefresh="0" connectionId="102" xr16:uid="{05BEBB65-F7DF-4EEE-BCBE-3DD9EF8F3A5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548 (Page 254) (2)"/>
    </ext>
  </extLst>
</queryTable>
</file>

<file path=xl/queryTables/queryTable168.xml><?xml version="1.0" encoding="utf-8"?>
<queryTable xmlns="http://schemas.openxmlformats.org/spreadsheetml/2006/main" xmlns:mc="http://schemas.openxmlformats.org/markup-compatibility/2006" xmlns:xr16="http://schemas.microsoft.com/office/spreadsheetml/2017/revision16" mc:Ignorable="xr16" name="ExternalData_11" backgroundRefresh="0" connectionId="11" xr16:uid="{5EEDAF5A-36EE-449F-AF9A-4005D4307342}"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555 (Page 255) (2)"/>
    </ext>
  </extLst>
</queryTable>
</file>

<file path=xl/queryTables/queryTable169.xml><?xml version="1.0" encoding="utf-8"?>
<queryTable xmlns="http://schemas.openxmlformats.org/spreadsheetml/2006/main" xmlns:mc="http://schemas.openxmlformats.org/markup-compatibility/2006" xmlns:xr16="http://schemas.microsoft.com/office/spreadsheetml/2017/revision16" mc:Ignorable="xr16" name="ExternalData_14" backgroundRefresh="0" connectionId="36" xr16:uid="{2BF24CC5-4E46-45CF-AC9F-C74A2714B8CD}"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558 (Page 257) (2)"/>
    </ext>
  </extLst>
</queryTable>
</file>

<file path=xl/queryTables/queryTable170.xml><?xml version="1.0" encoding="utf-8"?>
<queryTable xmlns="http://schemas.openxmlformats.org/spreadsheetml/2006/main" xmlns:mc="http://schemas.openxmlformats.org/markup-compatibility/2006" xmlns:xr16="http://schemas.microsoft.com/office/spreadsheetml/2017/revision16" mc:Ignorable="xr16" name="ExternalData_17" backgroundRefresh="0" connectionId="62" xr16:uid="{31FCEEC5-FA25-43E6-B86A-59454737AFA5}"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561 (Page 259) (2)"/>
    </ext>
  </extLst>
</queryTable>
</file>

<file path=xl/queryTables/queryTable171.xml><?xml version="1.0" encoding="utf-8"?>
<queryTable xmlns="http://schemas.openxmlformats.org/spreadsheetml/2006/main" xmlns:mc="http://schemas.openxmlformats.org/markup-compatibility/2006" xmlns:xr16="http://schemas.microsoft.com/office/spreadsheetml/2017/revision16" mc:Ignorable="xr16" name="ExternalData_19" backgroundRefresh="0" connectionId="69" xr16:uid="{7AA8A93A-BEB6-43F9-82DF-7CE01E8E6CC8}" autoFormatId="16" applyNumberFormats="0" applyBorderFormats="0" applyFontFormats="0" applyPatternFormats="0" applyAlignmentFormats="0" applyWidthHeightFormats="0">
  <queryTableRefresh nextId="3">
    <queryTableFields count="2">
      <queryTableField id="1" name="Column1" tableColumnId="1"/>
      <queryTableField id="2" name="Column2" tableColumnId="2"/>
    </queryTableFields>
  </queryTableRefresh>
  <extLst>
    <ext xmlns:x15="http://schemas.microsoft.com/office/spreadsheetml/2010/11/main" uri="{883FBD77-0823-4a55-B5E3-86C4891E6966}">
      <x15:queryTable sourceDataName="Query - Table563 (Page 260) (2)"/>
    </ext>
  </extLst>
</queryTable>
</file>

<file path=xl/tables/_rels/table18.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19.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20.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21.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22.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23.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24.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25.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_rels/table26.xml.rels><?xml version="1.0" encoding="UTF-8" standalone="yes"?>
<Relationships xmlns="http://schemas.openxmlformats.org/package/2006/relationships"><Relationship Id="rId1" Type="http://schemas.openxmlformats.org/officeDocument/2006/relationships/queryTable" Target="../queryTables/queryTable9.xml"/></Relationships>
</file>

<file path=xl/tables/_rels/table27.xml.rels><?xml version="1.0" encoding="UTF-8" standalone="yes"?>
<Relationships xmlns="http://schemas.openxmlformats.org/package/2006/relationships"><Relationship Id="rId1" Type="http://schemas.openxmlformats.org/officeDocument/2006/relationships/queryTable" Target="../queryTables/queryTable10.xml"/></Relationships>
</file>

<file path=xl/tables/_rels/table28.xml.rels><?xml version="1.0" encoding="UTF-8" standalone="yes"?>
<Relationships xmlns="http://schemas.openxmlformats.org/package/2006/relationships"><Relationship Id="rId1" Type="http://schemas.openxmlformats.org/officeDocument/2006/relationships/queryTable" Target="../queryTables/queryTable11.xml"/></Relationships>
</file>

<file path=xl/tables/_rels/table29.xml.rels><?xml version="1.0" encoding="UTF-8" standalone="yes"?>
<Relationships xmlns="http://schemas.openxmlformats.org/package/2006/relationships"><Relationship Id="rId1" Type="http://schemas.openxmlformats.org/officeDocument/2006/relationships/queryTable" Target="../queryTables/queryTable12.xml"/></Relationships>
</file>

<file path=xl/tables/_rels/table30.xml.rels><?xml version="1.0" encoding="UTF-8" standalone="yes"?>
<Relationships xmlns="http://schemas.openxmlformats.org/package/2006/relationships"><Relationship Id="rId1" Type="http://schemas.openxmlformats.org/officeDocument/2006/relationships/queryTable" Target="../queryTables/queryTable13.xml"/></Relationships>
</file>

<file path=xl/tables/_rels/table31.xml.rels><?xml version="1.0" encoding="UTF-8" standalone="yes"?>
<Relationships xmlns="http://schemas.openxmlformats.org/package/2006/relationships"><Relationship Id="rId1" Type="http://schemas.openxmlformats.org/officeDocument/2006/relationships/queryTable" Target="../queryTables/queryTable14.xml"/></Relationships>
</file>

<file path=xl/tables/_rels/table38.xml.rels><?xml version="1.0" encoding="UTF-8" standalone="yes"?>
<Relationships xmlns="http://schemas.openxmlformats.org/package/2006/relationships"><Relationship Id="rId1" Type="http://schemas.openxmlformats.org/officeDocument/2006/relationships/queryTable" Target="../queryTables/queryTable15.xml"/></Relationships>
</file>

<file path=xl/tables/_rels/table39.xml.rels><?xml version="1.0" encoding="UTF-8" standalone="yes"?>
<Relationships xmlns="http://schemas.openxmlformats.org/package/2006/relationships"><Relationship Id="rId1" Type="http://schemas.openxmlformats.org/officeDocument/2006/relationships/queryTable" Target="../queryTables/queryTable16.xml"/></Relationships>
</file>

<file path=xl/tables/_rels/table40.xml.rels><?xml version="1.0" encoding="UTF-8" standalone="yes"?>
<Relationships xmlns="http://schemas.openxmlformats.org/package/2006/relationships"><Relationship Id="rId1" Type="http://schemas.openxmlformats.org/officeDocument/2006/relationships/queryTable" Target="../queryTables/queryTable17.xml"/></Relationships>
</file>

<file path=xl/tables/_rels/table41.xml.rels><?xml version="1.0" encoding="UTF-8" standalone="yes"?>
<Relationships xmlns="http://schemas.openxmlformats.org/package/2006/relationships"><Relationship Id="rId1" Type="http://schemas.openxmlformats.org/officeDocument/2006/relationships/queryTable" Target="../queryTables/queryTable18.xml"/></Relationships>
</file>

<file path=xl/tables/_rels/table42.xml.rels><?xml version="1.0" encoding="UTF-8" standalone="yes"?>
<Relationships xmlns="http://schemas.openxmlformats.org/package/2006/relationships"><Relationship Id="rId1" Type="http://schemas.openxmlformats.org/officeDocument/2006/relationships/queryTable" Target="../queryTables/queryTable19.xml"/></Relationships>
</file>

<file path=xl/tables/_rels/table43.xml.rels><?xml version="1.0" encoding="UTF-8" standalone="yes"?>
<Relationships xmlns="http://schemas.openxmlformats.org/package/2006/relationships"><Relationship Id="rId1" Type="http://schemas.openxmlformats.org/officeDocument/2006/relationships/queryTable" Target="../queryTables/queryTable20.xml"/></Relationships>
</file>

<file path=xl/tables/_rels/table44.xml.rels><?xml version="1.0" encoding="UTF-8" standalone="yes"?>
<Relationships xmlns="http://schemas.openxmlformats.org/package/2006/relationships"><Relationship Id="rId1" Type="http://schemas.openxmlformats.org/officeDocument/2006/relationships/queryTable" Target="../queryTables/queryTable21.xml"/></Relationships>
</file>

<file path=xl/tables/_rels/table46.xml.rels><?xml version="1.0" encoding="UTF-8" standalone="yes"?>
<Relationships xmlns="http://schemas.openxmlformats.org/package/2006/relationships"><Relationship Id="rId1" Type="http://schemas.openxmlformats.org/officeDocument/2006/relationships/queryTable" Target="../queryTables/queryTable22.xml"/></Relationships>
</file>

<file path=xl/tables/_rels/table50.xml.rels><?xml version="1.0" encoding="UTF-8" standalone="yes"?>
<Relationships xmlns="http://schemas.openxmlformats.org/package/2006/relationships"><Relationship Id="rId1" Type="http://schemas.openxmlformats.org/officeDocument/2006/relationships/queryTable" Target="../queryTables/queryTable23.xml"/></Relationships>
</file>

<file path=xl/tables/_rels/table51.xml.rels><?xml version="1.0" encoding="UTF-8" standalone="yes"?>
<Relationships xmlns="http://schemas.openxmlformats.org/package/2006/relationships"><Relationship Id="rId1" Type="http://schemas.openxmlformats.org/officeDocument/2006/relationships/queryTable" Target="../queryTables/queryTable24.xml"/></Relationships>
</file>

<file path=xl/tables/_rels/table52.xml.rels><?xml version="1.0" encoding="UTF-8" standalone="yes"?>
<Relationships xmlns="http://schemas.openxmlformats.org/package/2006/relationships"><Relationship Id="rId1" Type="http://schemas.openxmlformats.org/officeDocument/2006/relationships/queryTable" Target="../queryTables/queryTable25.xml"/></Relationships>
</file>

<file path=xl/tables/_rels/table53.xml.rels><?xml version="1.0" encoding="UTF-8" standalone="yes"?>
<Relationships xmlns="http://schemas.openxmlformats.org/package/2006/relationships"><Relationship Id="rId1" Type="http://schemas.openxmlformats.org/officeDocument/2006/relationships/queryTable" Target="../queryTables/queryTable26.xml"/></Relationships>
</file>

<file path=xl/tables/_rels/table54.xml.rels><?xml version="1.0" encoding="UTF-8" standalone="yes"?>
<Relationships xmlns="http://schemas.openxmlformats.org/package/2006/relationships"><Relationship Id="rId1" Type="http://schemas.openxmlformats.org/officeDocument/2006/relationships/queryTable" Target="../queryTables/queryTable27.xml"/></Relationships>
</file>

<file path=xl/tables/_rels/table55.xml.rels><?xml version="1.0" encoding="UTF-8" standalone="yes"?>
<Relationships xmlns="http://schemas.openxmlformats.org/package/2006/relationships"><Relationship Id="rId1" Type="http://schemas.openxmlformats.org/officeDocument/2006/relationships/queryTable" Target="../queryTables/queryTable28.xml"/></Relationships>
</file>

<file path=xl/tables/_rels/table56.xml.rels><?xml version="1.0" encoding="UTF-8" standalone="yes"?>
<Relationships xmlns="http://schemas.openxmlformats.org/package/2006/relationships"><Relationship Id="rId1" Type="http://schemas.openxmlformats.org/officeDocument/2006/relationships/queryTable" Target="../queryTables/queryTable29.xml"/></Relationships>
</file>

<file path=xl/tables/_rels/table57.xml.rels><?xml version="1.0" encoding="UTF-8" standalone="yes"?>
<Relationships xmlns="http://schemas.openxmlformats.org/package/2006/relationships"><Relationship Id="rId1" Type="http://schemas.openxmlformats.org/officeDocument/2006/relationships/queryTable" Target="../queryTables/queryTable30.xml"/></Relationships>
</file>

<file path=xl/tables/_rels/table58.xml.rels><?xml version="1.0" encoding="UTF-8" standalone="yes"?>
<Relationships xmlns="http://schemas.openxmlformats.org/package/2006/relationships"><Relationship Id="rId1" Type="http://schemas.openxmlformats.org/officeDocument/2006/relationships/queryTable" Target="../queryTables/queryTable31.xml"/></Relationships>
</file>

<file path=xl/tables/_rels/table59.xml.rels><?xml version="1.0" encoding="UTF-8" standalone="yes"?>
<Relationships xmlns="http://schemas.openxmlformats.org/package/2006/relationships"><Relationship Id="rId1" Type="http://schemas.openxmlformats.org/officeDocument/2006/relationships/queryTable" Target="../queryTables/queryTable32.xml"/></Relationships>
</file>

<file path=xl/tables/_rels/table60.xml.rels><?xml version="1.0" encoding="UTF-8" standalone="yes"?>
<Relationships xmlns="http://schemas.openxmlformats.org/package/2006/relationships"><Relationship Id="rId1" Type="http://schemas.openxmlformats.org/officeDocument/2006/relationships/queryTable" Target="../queryTables/queryTable33.xml"/></Relationships>
</file>

<file path=xl/tables/_rels/table61.xml.rels><?xml version="1.0" encoding="UTF-8" standalone="yes"?>
<Relationships xmlns="http://schemas.openxmlformats.org/package/2006/relationships"><Relationship Id="rId1" Type="http://schemas.openxmlformats.org/officeDocument/2006/relationships/queryTable" Target="../queryTables/queryTable34.xml"/></Relationships>
</file>

<file path=xl/tables/_rels/table62.xml.rels><?xml version="1.0" encoding="UTF-8" standalone="yes"?>
<Relationships xmlns="http://schemas.openxmlformats.org/package/2006/relationships"><Relationship Id="rId1" Type="http://schemas.openxmlformats.org/officeDocument/2006/relationships/queryTable" Target="../queryTables/queryTable35.xml"/></Relationships>
</file>

<file path=xl/tables/_rels/table63.xml.rels><?xml version="1.0" encoding="UTF-8" standalone="yes"?>
<Relationships xmlns="http://schemas.openxmlformats.org/package/2006/relationships"><Relationship Id="rId1" Type="http://schemas.openxmlformats.org/officeDocument/2006/relationships/queryTable" Target="../queryTables/queryTable36.xml"/></Relationships>
</file>

<file path=xl/tables/_rels/table64.xml.rels><?xml version="1.0" encoding="UTF-8" standalone="yes"?>
<Relationships xmlns="http://schemas.openxmlformats.org/package/2006/relationships"><Relationship Id="rId1" Type="http://schemas.openxmlformats.org/officeDocument/2006/relationships/queryTable" Target="../queryTables/queryTable37.xml"/></Relationships>
</file>

<file path=xl/tables/_rels/table65.xml.rels><?xml version="1.0" encoding="UTF-8" standalone="yes"?>
<Relationships xmlns="http://schemas.openxmlformats.org/package/2006/relationships"><Relationship Id="rId1" Type="http://schemas.openxmlformats.org/officeDocument/2006/relationships/queryTable" Target="../queryTables/queryTable38.xml"/></Relationships>
</file>

<file path=xl/tables/_rels/table67.xml.rels><?xml version="1.0" encoding="UTF-8" standalone="yes"?>
<Relationships xmlns="http://schemas.openxmlformats.org/package/2006/relationships"><Relationship Id="rId1" Type="http://schemas.openxmlformats.org/officeDocument/2006/relationships/queryTable" Target="../queryTables/queryTable39.xml"/></Relationships>
</file>

<file path=xl/tables/_rels/table68.xml.rels><?xml version="1.0" encoding="UTF-8" standalone="yes"?>
<Relationships xmlns="http://schemas.openxmlformats.org/package/2006/relationships"><Relationship Id="rId1" Type="http://schemas.openxmlformats.org/officeDocument/2006/relationships/queryTable" Target="../queryTables/queryTable40.xml"/></Relationships>
</file>

<file path=xl/tables/_rels/table69.xml.rels><?xml version="1.0" encoding="UTF-8" standalone="yes"?>
<Relationships xmlns="http://schemas.openxmlformats.org/package/2006/relationships"><Relationship Id="rId1" Type="http://schemas.openxmlformats.org/officeDocument/2006/relationships/queryTable" Target="../queryTables/queryTable41.xml"/></Relationships>
</file>

<file path=xl/tables/_rels/table72.xml.rels><?xml version="1.0" encoding="UTF-8" standalone="yes"?>
<Relationships xmlns="http://schemas.openxmlformats.org/package/2006/relationships"><Relationship Id="rId1" Type="http://schemas.openxmlformats.org/officeDocument/2006/relationships/queryTable" Target="../queryTables/queryTable42.xml"/></Relationships>
</file>

<file path=xl/tables/_rels/table73.xml.rels><?xml version="1.0" encoding="UTF-8" standalone="yes"?>
<Relationships xmlns="http://schemas.openxmlformats.org/package/2006/relationships"><Relationship Id="rId1" Type="http://schemas.openxmlformats.org/officeDocument/2006/relationships/queryTable" Target="../queryTables/queryTable43.xml"/></Relationships>
</file>

<file path=xl/tables/_rels/table74.xml.rels><?xml version="1.0" encoding="UTF-8" standalone="yes"?>
<Relationships xmlns="http://schemas.openxmlformats.org/package/2006/relationships"><Relationship Id="rId1" Type="http://schemas.openxmlformats.org/officeDocument/2006/relationships/queryTable" Target="../queryTables/queryTable44.xml"/></Relationships>
</file>

<file path=xl/tables/_rels/table75.xml.rels><?xml version="1.0" encoding="UTF-8" standalone="yes"?>
<Relationships xmlns="http://schemas.openxmlformats.org/package/2006/relationships"><Relationship Id="rId1" Type="http://schemas.openxmlformats.org/officeDocument/2006/relationships/queryTable" Target="../queryTables/queryTable45.xml"/></Relationships>
</file>

<file path=xl/tables/_rels/table76.xml.rels><?xml version="1.0" encoding="UTF-8" standalone="yes"?>
<Relationships xmlns="http://schemas.openxmlformats.org/package/2006/relationships"><Relationship Id="rId1" Type="http://schemas.openxmlformats.org/officeDocument/2006/relationships/queryTable" Target="../queryTables/queryTable46.xml"/></Relationships>
</file>

<file path=xl/tables/_rels/table77.xml.rels><?xml version="1.0" encoding="UTF-8" standalone="yes"?>
<Relationships xmlns="http://schemas.openxmlformats.org/package/2006/relationships"><Relationship Id="rId1" Type="http://schemas.openxmlformats.org/officeDocument/2006/relationships/queryTable" Target="../queryTables/queryTable47.xml"/></Relationships>
</file>

<file path=xl/tables/_rels/table78.xml.rels><?xml version="1.0" encoding="UTF-8" standalone="yes"?>
<Relationships xmlns="http://schemas.openxmlformats.org/package/2006/relationships"><Relationship Id="rId1" Type="http://schemas.openxmlformats.org/officeDocument/2006/relationships/queryTable" Target="../queryTables/queryTable48.xml"/></Relationships>
</file>

<file path=xl/tables/_rels/table79.xml.rels><?xml version="1.0" encoding="UTF-8" standalone="yes"?>
<Relationships xmlns="http://schemas.openxmlformats.org/package/2006/relationships"><Relationship Id="rId1" Type="http://schemas.openxmlformats.org/officeDocument/2006/relationships/queryTable" Target="../queryTables/queryTable49.xml"/></Relationships>
</file>

<file path=xl/tables/_rels/table80.xml.rels><?xml version="1.0" encoding="UTF-8" standalone="yes"?>
<Relationships xmlns="http://schemas.openxmlformats.org/package/2006/relationships"><Relationship Id="rId1" Type="http://schemas.openxmlformats.org/officeDocument/2006/relationships/queryTable" Target="../queryTables/queryTable50.xml"/></Relationships>
</file>

<file path=xl/tables/_rels/table81.xml.rels><?xml version="1.0" encoding="UTF-8" standalone="yes"?>
<Relationships xmlns="http://schemas.openxmlformats.org/package/2006/relationships"><Relationship Id="rId1" Type="http://schemas.openxmlformats.org/officeDocument/2006/relationships/queryTable" Target="../queryTables/queryTable51.xml"/></Relationships>
</file>

<file path=xl/tables/_rels/table82.xml.rels><?xml version="1.0" encoding="UTF-8" standalone="yes"?>
<Relationships xmlns="http://schemas.openxmlformats.org/package/2006/relationships"><Relationship Id="rId1" Type="http://schemas.openxmlformats.org/officeDocument/2006/relationships/queryTable" Target="../queryTables/queryTable52.xml"/></Relationships>
</file>

<file path=xl/tables/_rels/table83.xml.rels><?xml version="1.0" encoding="UTF-8" standalone="yes"?>
<Relationships xmlns="http://schemas.openxmlformats.org/package/2006/relationships"><Relationship Id="rId1" Type="http://schemas.openxmlformats.org/officeDocument/2006/relationships/queryTable" Target="../queryTables/queryTable53.xml"/></Relationships>
</file>

<file path=xl/tables/_rels/table84.xml.rels><?xml version="1.0" encoding="UTF-8" standalone="yes"?>
<Relationships xmlns="http://schemas.openxmlformats.org/package/2006/relationships"><Relationship Id="rId1" Type="http://schemas.openxmlformats.org/officeDocument/2006/relationships/queryTable" Target="../queryTables/queryTable54.xml"/></Relationships>
</file>

<file path=xl/tables/_rels/table85.xml.rels><?xml version="1.0" encoding="UTF-8" standalone="yes"?>
<Relationships xmlns="http://schemas.openxmlformats.org/package/2006/relationships"><Relationship Id="rId1" Type="http://schemas.openxmlformats.org/officeDocument/2006/relationships/queryTable" Target="../queryTables/queryTable55.xml"/></Relationships>
</file>

<file path=xl/tables/_rels/table86.xml.rels><?xml version="1.0" encoding="UTF-8" standalone="yes"?>
<Relationships xmlns="http://schemas.openxmlformats.org/package/2006/relationships"><Relationship Id="rId1" Type="http://schemas.openxmlformats.org/officeDocument/2006/relationships/queryTable" Target="../queryTables/queryTable56.xml"/></Relationships>
</file>

<file path=xl/tables/_rels/table87.xml.rels><?xml version="1.0" encoding="UTF-8" standalone="yes"?>
<Relationships xmlns="http://schemas.openxmlformats.org/package/2006/relationships"><Relationship Id="rId1" Type="http://schemas.openxmlformats.org/officeDocument/2006/relationships/queryTable" Target="../queryTables/queryTable57.xml"/></Relationships>
</file>

<file path=xl/tables/_rels/table88.xml.rels><?xml version="1.0" encoding="UTF-8" standalone="yes"?>
<Relationships xmlns="http://schemas.openxmlformats.org/package/2006/relationships"><Relationship Id="rId1" Type="http://schemas.openxmlformats.org/officeDocument/2006/relationships/queryTable" Target="../queryTables/queryTable58.xml"/></Relationships>
</file>

<file path=xl/tables/_rels/table89.xml.rels><?xml version="1.0" encoding="UTF-8" standalone="yes"?>
<Relationships xmlns="http://schemas.openxmlformats.org/package/2006/relationships"><Relationship Id="rId1" Type="http://schemas.openxmlformats.org/officeDocument/2006/relationships/queryTable" Target="../queryTables/queryTable59.xml"/></Relationships>
</file>

<file path=xl/tables/_rels/table90.xml.rels><?xml version="1.0" encoding="UTF-8" standalone="yes"?>
<Relationships xmlns="http://schemas.openxmlformats.org/package/2006/relationships"><Relationship Id="rId1" Type="http://schemas.openxmlformats.org/officeDocument/2006/relationships/queryTable" Target="../queryTables/queryTable60.xml"/></Relationships>
</file>

<file path=xl/tables/_rels/table91.xml.rels><?xml version="1.0" encoding="UTF-8" standalone="yes"?>
<Relationships xmlns="http://schemas.openxmlformats.org/package/2006/relationships"><Relationship Id="rId1" Type="http://schemas.openxmlformats.org/officeDocument/2006/relationships/queryTable" Target="../queryTables/queryTable61.xml"/></Relationships>
</file>

<file path=xl/tables/_rels/table92.xml.rels><?xml version="1.0" encoding="UTF-8" standalone="yes"?>
<Relationships xmlns="http://schemas.openxmlformats.org/package/2006/relationships"><Relationship Id="rId1" Type="http://schemas.openxmlformats.org/officeDocument/2006/relationships/queryTable" Target="../queryTables/queryTable62.xml"/></Relationships>
</file>

<file path=xl/tables/_rels/table93.xml.rels><?xml version="1.0" encoding="UTF-8" standalone="yes"?>
<Relationships xmlns="http://schemas.openxmlformats.org/package/2006/relationships"><Relationship Id="rId1" Type="http://schemas.openxmlformats.org/officeDocument/2006/relationships/queryTable" Target="../queryTables/queryTable63.xml"/></Relationships>
</file>

<file path=xl/tables/_rels/table94.xml.rels><?xml version="1.0" encoding="UTF-8" standalone="yes"?>
<Relationships xmlns="http://schemas.openxmlformats.org/package/2006/relationships"><Relationship Id="rId1" Type="http://schemas.openxmlformats.org/officeDocument/2006/relationships/queryTable" Target="../queryTables/queryTable64.xml"/></Relationships>
</file>

<file path=xl/tables/_rels/table96.xml.rels><?xml version="1.0" encoding="UTF-8" standalone="yes"?>
<Relationships xmlns="http://schemas.openxmlformats.org/package/2006/relationships"><Relationship Id="rId1" Type="http://schemas.openxmlformats.org/officeDocument/2006/relationships/queryTable" Target="../queryTables/queryTable65.xml"/></Relationships>
</file>

<file path=xl/tables/_rels/table97.xml.rels><?xml version="1.0" encoding="UTF-8" standalone="yes"?>
<Relationships xmlns="http://schemas.openxmlformats.org/package/2006/relationships"><Relationship Id="rId1" Type="http://schemas.openxmlformats.org/officeDocument/2006/relationships/queryTable" Target="../queryTables/queryTable66.xml"/></Relationships>
</file>

<file path=xl/tables/_rels/table98.xml.rels><?xml version="1.0" encoding="UTF-8" standalone="yes"?>
<Relationships xmlns="http://schemas.openxmlformats.org/package/2006/relationships"><Relationship Id="rId1" Type="http://schemas.openxmlformats.org/officeDocument/2006/relationships/queryTable" Target="../queryTables/queryTable67.xml"/></Relationships>
</file>

<file path=xl/tables/_rels/table101.xml.rels><?xml version="1.0" encoding="UTF-8" standalone="yes"?>
<Relationships xmlns="http://schemas.openxmlformats.org/package/2006/relationships"><Relationship Id="rId1" Type="http://schemas.openxmlformats.org/officeDocument/2006/relationships/queryTable" Target="../queryTables/queryTable68.xml"/></Relationships>
</file>

<file path=xl/tables/_rels/table102.xml.rels><?xml version="1.0" encoding="UTF-8" standalone="yes"?>
<Relationships xmlns="http://schemas.openxmlformats.org/package/2006/relationships"><Relationship Id="rId1" Type="http://schemas.openxmlformats.org/officeDocument/2006/relationships/queryTable" Target="../queryTables/queryTable69.xml"/></Relationships>
</file>

<file path=xl/tables/_rels/table104.xml.rels><?xml version="1.0" encoding="UTF-8" standalone="yes"?>
<Relationships xmlns="http://schemas.openxmlformats.org/package/2006/relationships"><Relationship Id="rId1" Type="http://schemas.openxmlformats.org/officeDocument/2006/relationships/queryTable" Target="../queryTables/queryTable70.xml"/></Relationships>
</file>

<file path=xl/tables/_rels/table105.xml.rels><?xml version="1.0" encoding="UTF-8" standalone="yes"?>
<Relationships xmlns="http://schemas.openxmlformats.org/package/2006/relationships"><Relationship Id="rId1" Type="http://schemas.openxmlformats.org/officeDocument/2006/relationships/queryTable" Target="../queryTables/queryTable71.xml"/></Relationships>
</file>

<file path=xl/tables/_rels/table106.xml.rels><?xml version="1.0" encoding="UTF-8" standalone="yes"?>
<Relationships xmlns="http://schemas.openxmlformats.org/package/2006/relationships"><Relationship Id="rId1" Type="http://schemas.openxmlformats.org/officeDocument/2006/relationships/queryTable" Target="../queryTables/queryTable72.xml"/></Relationships>
</file>

<file path=xl/tables/_rels/table107.xml.rels><?xml version="1.0" encoding="UTF-8" standalone="yes"?>
<Relationships xmlns="http://schemas.openxmlformats.org/package/2006/relationships"><Relationship Id="rId1" Type="http://schemas.openxmlformats.org/officeDocument/2006/relationships/queryTable" Target="../queryTables/queryTable73.xml"/></Relationships>
</file>

<file path=xl/tables/_rels/table108.xml.rels><?xml version="1.0" encoding="UTF-8" standalone="yes"?>
<Relationships xmlns="http://schemas.openxmlformats.org/package/2006/relationships"><Relationship Id="rId1" Type="http://schemas.openxmlformats.org/officeDocument/2006/relationships/queryTable" Target="../queryTables/queryTable74.xml"/></Relationships>
</file>

<file path=xl/tables/_rels/table109.xml.rels><?xml version="1.0" encoding="UTF-8" standalone="yes"?>
<Relationships xmlns="http://schemas.openxmlformats.org/package/2006/relationships"><Relationship Id="rId1" Type="http://schemas.openxmlformats.org/officeDocument/2006/relationships/queryTable" Target="../queryTables/queryTable75.xml"/></Relationships>
</file>

<file path=xl/tables/_rels/table110.xml.rels><?xml version="1.0" encoding="UTF-8" standalone="yes"?>
<Relationships xmlns="http://schemas.openxmlformats.org/package/2006/relationships"><Relationship Id="rId1" Type="http://schemas.openxmlformats.org/officeDocument/2006/relationships/queryTable" Target="../queryTables/queryTable76.xml"/></Relationships>
</file>

<file path=xl/tables/_rels/table111.xml.rels><?xml version="1.0" encoding="UTF-8" standalone="yes"?>
<Relationships xmlns="http://schemas.openxmlformats.org/package/2006/relationships"><Relationship Id="rId1" Type="http://schemas.openxmlformats.org/officeDocument/2006/relationships/queryTable" Target="../queryTables/queryTable77.xml"/></Relationships>
</file>

<file path=xl/tables/_rels/table112.xml.rels><?xml version="1.0" encoding="UTF-8" standalone="yes"?>
<Relationships xmlns="http://schemas.openxmlformats.org/package/2006/relationships"><Relationship Id="rId1" Type="http://schemas.openxmlformats.org/officeDocument/2006/relationships/queryTable" Target="../queryTables/queryTable78.xml"/></Relationships>
</file>

<file path=xl/tables/_rels/table113.xml.rels><?xml version="1.0" encoding="UTF-8" standalone="yes"?>
<Relationships xmlns="http://schemas.openxmlformats.org/package/2006/relationships"><Relationship Id="rId1" Type="http://schemas.openxmlformats.org/officeDocument/2006/relationships/queryTable" Target="../queryTables/queryTable79.xml"/></Relationships>
</file>

<file path=xl/tables/_rels/table114.xml.rels><?xml version="1.0" encoding="UTF-8" standalone="yes"?>
<Relationships xmlns="http://schemas.openxmlformats.org/package/2006/relationships"><Relationship Id="rId1" Type="http://schemas.openxmlformats.org/officeDocument/2006/relationships/queryTable" Target="../queryTables/queryTable80.xml"/></Relationships>
</file>

<file path=xl/tables/_rels/table115.xml.rels><?xml version="1.0" encoding="UTF-8" standalone="yes"?>
<Relationships xmlns="http://schemas.openxmlformats.org/package/2006/relationships"><Relationship Id="rId1" Type="http://schemas.openxmlformats.org/officeDocument/2006/relationships/queryTable" Target="../queryTables/queryTable81.xml"/></Relationships>
</file>

<file path=xl/tables/_rels/table116.xml.rels><?xml version="1.0" encoding="UTF-8" standalone="yes"?>
<Relationships xmlns="http://schemas.openxmlformats.org/package/2006/relationships"><Relationship Id="rId1" Type="http://schemas.openxmlformats.org/officeDocument/2006/relationships/queryTable" Target="../queryTables/queryTable82.xml"/></Relationships>
</file>

<file path=xl/tables/_rels/table117.xml.rels><?xml version="1.0" encoding="UTF-8" standalone="yes"?>
<Relationships xmlns="http://schemas.openxmlformats.org/package/2006/relationships"><Relationship Id="rId1" Type="http://schemas.openxmlformats.org/officeDocument/2006/relationships/queryTable" Target="../queryTables/queryTable83.xml"/></Relationships>
</file>

<file path=xl/tables/_rels/table118.xml.rels><?xml version="1.0" encoding="UTF-8" standalone="yes"?>
<Relationships xmlns="http://schemas.openxmlformats.org/package/2006/relationships"><Relationship Id="rId1" Type="http://schemas.openxmlformats.org/officeDocument/2006/relationships/queryTable" Target="../queryTables/queryTable84.xml"/></Relationships>
</file>

<file path=xl/tables/_rels/table119.xml.rels><?xml version="1.0" encoding="UTF-8" standalone="yes"?>
<Relationships xmlns="http://schemas.openxmlformats.org/package/2006/relationships"><Relationship Id="rId1" Type="http://schemas.openxmlformats.org/officeDocument/2006/relationships/queryTable" Target="../queryTables/queryTable85.xml"/></Relationships>
</file>

<file path=xl/tables/_rels/table120.xml.rels><?xml version="1.0" encoding="UTF-8" standalone="yes"?>
<Relationships xmlns="http://schemas.openxmlformats.org/package/2006/relationships"><Relationship Id="rId1" Type="http://schemas.openxmlformats.org/officeDocument/2006/relationships/queryTable" Target="../queryTables/queryTable86.xml"/></Relationships>
</file>

<file path=xl/tables/_rels/table121.xml.rels><?xml version="1.0" encoding="UTF-8" standalone="yes"?>
<Relationships xmlns="http://schemas.openxmlformats.org/package/2006/relationships"><Relationship Id="rId1" Type="http://schemas.openxmlformats.org/officeDocument/2006/relationships/queryTable" Target="../queryTables/queryTable87.xml"/></Relationships>
</file>

<file path=xl/tables/_rels/table122.xml.rels><?xml version="1.0" encoding="UTF-8" standalone="yes"?>
<Relationships xmlns="http://schemas.openxmlformats.org/package/2006/relationships"><Relationship Id="rId1" Type="http://schemas.openxmlformats.org/officeDocument/2006/relationships/queryTable" Target="../queryTables/queryTable88.xml"/></Relationships>
</file>

<file path=xl/tables/_rels/table123.xml.rels><?xml version="1.0" encoding="UTF-8" standalone="yes"?>
<Relationships xmlns="http://schemas.openxmlformats.org/package/2006/relationships"><Relationship Id="rId1" Type="http://schemas.openxmlformats.org/officeDocument/2006/relationships/queryTable" Target="../queryTables/queryTable89.xml"/></Relationships>
</file>

<file path=xl/tables/_rels/table124.xml.rels><?xml version="1.0" encoding="UTF-8" standalone="yes"?>
<Relationships xmlns="http://schemas.openxmlformats.org/package/2006/relationships"><Relationship Id="rId1" Type="http://schemas.openxmlformats.org/officeDocument/2006/relationships/queryTable" Target="../queryTables/queryTable90.xml"/></Relationships>
</file>

<file path=xl/tables/_rels/table125.xml.rels><?xml version="1.0" encoding="UTF-8" standalone="yes"?>
<Relationships xmlns="http://schemas.openxmlformats.org/package/2006/relationships"><Relationship Id="rId1" Type="http://schemas.openxmlformats.org/officeDocument/2006/relationships/queryTable" Target="../queryTables/queryTable91.xml"/></Relationships>
</file>

<file path=xl/tables/_rels/table126.xml.rels><?xml version="1.0" encoding="UTF-8" standalone="yes"?>
<Relationships xmlns="http://schemas.openxmlformats.org/package/2006/relationships"><Relationship Id="rId1" Type="http://schemas.openxmlformats.org/officeDocument/2006/relationships/queryTable" Target="../queryTables/queryTable92.xml"/></Relationships>
</file>

<file path=xl/tables/_rels/table127.xml.rels><?xml version="1.0" encoding="UTF-8" standalone="yes"?>
<Relationships xmlns="http://schemas.openxmlformats.org/package/2006/relationships"><Relationship Id="rId1" Type="http://schemas.openxmlformats.org/officeDocument/2006/relationships/queryTable" Target="../queryTables/queryTable93.xml"/></Relationships>
</file>

<file path=xl/tables/_rels/table128.xml.rels><?xml version="1.0" encoding="UTF-8" standalone="yes"?>
<Relationships xmlns="http://schemas.openxmlformats.org/package/2006/relationships"><Relationship Id="rId1" Type="http://schemas.openxmlformats.org/officeDocument/2006/relationships/queryTable" Target="../queryTables/queryTable94.xml"/></Relationships>
</file>

<file path=xl/tables/_rels/table129.xml.rels><?xml version="1.0" encoding="UTF-8" standalone="yes"?>
<Relationships xmlns="http://schemas.openxmlformats.org/package/2006/relationships"><Relationship Id="rId1" Type="http://schemas.openxmlformats.org/officeDocument/2006/relationships/queryTable" Target="../queryTables/queryTable95.xml"/></Relationships>
</file>

<file path=xl/tables/_rels/table130.xml.rels><?xml version="1.0" encoding="UTF-8" standalone="yes"?>
<Relationships xmlns="http://schemas.openxmlformats.org/package/2006/relationships"><Relationship Id="rId1" Type="http://schemas.openxmlformats.org/officeDocument/2006/relationships/queryTable" Target="../queryTables/queryTable96.xml"/></Relationships>
</file>

<file path=xl/tables/_rels/table131.xml.rels><?xml version="1.0" encoding="UTF-8" standalone="yes"?>
<Relationships xmlns="http://schemas.openxmlformats.org/package/2006/relationships"><Relationship Id="rId1" Type="http://schemas.openxmlformats.org/officeDocument/2006/relationships/queryTable" Target="../queryTables/queryTable97.xml"/></Relationships>
</file>

<file path=xl/tables/_rels/table132.xml.rels><?xml version="1.0" encoding="UTF-8" standalone="yes"?>
<Relationships xmlns="http://schemas.openxmlformats.org/package/2006/relationships"><Relationship Id="rId1" Type="http://schemas.openxmlformats.org/officeDocument/2006/relationships/queryTable" Target="../queryTables/queryTable98.xml"/></Relationships>
</file>

<file path=xl/tables/_rels/table133.xml.rels><?xml version="1.0" encoding="UTF-8" standalone="yes"?>
<Relationships xmlns="http://schemas.openxmlformats.org/package/2006/relationships"><Relationship Id="rId1" Type="http://schemas.openxmlformats.org/officeDocument/2006/relationships/queryTable" Target="../queryTables/queryTable99.xml"/></Relationships>
</file>

<file path=xl/tables/_rels/table134.xml.rels><?xml version="1.0" encoding="UTF-8" standalone="yes"?>
<Relationships xmlns="http://schemas.openxmlformats.org/package/2006/relationships"><Relationship Id="rId1" Type="http://schemas.openxmlformats.org/officeDocument/2006/relationships/queryTable" Target="../queryTables/queryTable100.xml"/></Relationships>
</file>

<file path=xl/tables/_rels/table135.xml.rels><?xml version="1.0" encoding="UTF-8" standalone="yes"?>
<Relationships xmlns="http://schemas.openxmlformats.org/package/2006/relationships"><Relationship Id="rId1" Type="http://schemas.openxmlformats.org/officeDocument/2006/relationships/queryTable" Target="../queryTables/queryTable101.xml"/></Relationships>
</file>

<file path=xl/tables/_rels/table136.xml.rels><?xml version="1.0" encoding="UTF-8" standalone="yes"?>
<Relationships xmlns="http://schemas.openxmlformats.org/package/2006/relationships"><Relationship Id="rId1" Type="http://schemas.openxmlformats.org/officeDocument/2006/relationships/queryTable" Target="../queryTables/queryTable102.xml"/></Relationships>
</file>

<file path=xl/tables/_rels/table137.xml.rels><?xml version="1.0" encoding="UTF-8" standalone="yes"?>
<Relationships xmlns="http://schemas.openxmlformats.org/package/2006/relationships"><Relationship Id="rId1" Type="http://schemas.openxmlformats.org/officeDocument/2006/relationships/queryTable" Target="../queryTables/queryTable103.xml"/></Relationships>
</file>

<file path=xl/tables/_rels/table138.xml.rels><?xml version="1.0" encoding="UTF-8" standalone="yes"?>
<Relationships xmlns="http://schemas.openxmlformats.org/package/2006/relationships"><Relationship Id="rId1" Type="http://schemas.openxmlformats.org/officeDocument/2006/relationships/queryTable" Target="../queryTables/queryTable104.xml"/></Relationships>
</file>

<file path=xl/tables/_rels/table139.xml.rels><?xml version="1.0" encoding="UTF-8" standalone="yes"?>
<Relationships xmlns="http://schemas.openxmlformats.org/package/2006/relationships"><Relationship Id="rId1" Type="http://schemas.openxmlformats.org/officeDocument/2006/relationships/queryTable" Target="../queryTables/queryTable105.xml"/></Relationships>
</file>

<file path=xl/tables/_rels/table140.xml.rels><?xml version="1.0" encoding="UTF-8" standalone="yes"?>
<Relationships xmlns="http://schemas.openxmlformats.org/package/2006/relationships"><Relationship Id="rId1" Type="http://schemas.openxmlformats.org/officeDocument/2006/relationships/queryTable" Target="../queryTables/queryTable106.xml"/></Relationships>
</file>

<file path=xl/tables/_rels/table141.xml.rels><?xml version="1.0" encoding="UTF-8" standalone="yes"?>
<Relationships xmlns="http://schemas.openxmlformats.org/package/2006/relationships"><Relationship Id="rId1" Type="http://schemas.openxmlformats.org/officeDocument/2006/relationships/queryTable" Target="../queryTables/queryTable107.xml"/></Relationships>
</file>

<file path=xl/tables/_rels/table142.xml.rels><?xml version="1.0" encoding="UTF-8" standalone="yes"?>
<Relationships xmlns="http://schemas.openxmlformats.org/package/2006/relationships"><Relationship Id="rId1" Type="http://schemas.openxmlformats.org/officeDocument/2006/relationships/queryTable" Target="../queryTables/queryTable108.xml"/></Relationships>
</file>

<file path=xl/tables/_rels/table143.xml.rels><?xml version="1.0" encoding="UTF-8" standalone="yes"?>
<Relationships xmlns="http://schemas.openxmlformats.org/package/2006/relationships"><Relationship Id="rId1" Type="http://schemas.openxmlformats.org/officeDocument/2006/relationships/queryTable" Target="../queryTables/queryTable109.xml"/></Relationships>
</file>

<file path=xl/tables/_rels/table144.xml.rels><?xml version="1.0" encoding="UTF-8" standalone="yes"?>
<Relationships xmlns="http://schemas.openxmlformats.org/package/2006/relationships"><Relationship Id="rId1" Type="http://schemas.openxmlformats.org/officeDocument/2006/relationships/queryTable" Target="../queryTables/queryTable110.xml"/></Relationships>
</file>

<file path=xl/tables/_rels/table145.xml.rels><?xml version="1.0" encoding="UTF-8" standalone="yes"?>
<Relationships xmlns="http://schemas.openxmlformats.org/package/2006/relationships"><Relationship Id="rId1" Type="http://schemas.openxmlformats.org/officeDocument/2006/relationships/queryTable" Target="../queryTables/queryTable111.xml"/></Relationships>
</file>

<file path=xl/tables/_rels/table146.xml.rels><?xml version="1.0" encoding="UTF-8" standalone="yes"?>
<Relationships xmlns="http://schemas.openxmlformats.org/package/2006/relationships"><Relationship Id="rId1" Type="http://schemas.openxmlformats.org/officeDocument/2006/relationships/queryTable" Target="../queryTables/queryTable112.xml"/></Relationships>
</file>

<file path=xl/tables/_rels/table147.xml.rels><?xml version="1.0" encoding="UTF-8" standalone="yes"?>
<Relationships xmlns="http://schemas.openxmlformats.org/package/2006/relationships"><Relationship Id="rId1" Type="http://schemas.openxmlformats.org/officeDocument/2006/relationships/queryTable" Target="../queryTables/queryTable113.xml"/></Relationships>
</file>

<file path=xl/tables/_rels/table148.xml.rels><?xml version="1.0" encoding="UTF-8" standalone="yes"?>
<Relationships xmlns="http://schemas.openxmlformats.org/package/2006/relationships"><Relationship Id="rId1" Type="http://schemas.openxmlformats.org/officeDocument/2006/relationships/queryTable" Target="../queryTables/queryTable114.xml"/></Relationships>
</file>

<file path=xl/tables/_rels/table149.xml.rels><?xml version="1.0" encoding="UTF-8" standalone="yes"?>
<Relationships xmlns="http://schemas.openxmlformats.org/package/2006/relationships"><Relationship Id="rId1" Type="http://schemas.openxmlformats.org/officeDocument/2006/relationships/queryTable" Target="../queryTables/queryTable115.xml"/></Relationships>
</file>

<file path=xl/tables/_rels/table150.xml.rels><?xml version="1.0" encoding="UTF-8" standalone="yes"?>
<Relationships xmlns="http://schemas.openxmlformats.org/package/2006/relationships"><Relationship Id="rId1" Type="http://schemas.openxmlformats.org/officeDocument/2006/relationships/queryTable" Target="../queryTables/queryTable116.xml"/></Relationships>
</file>

<file path=xl/tables/_rels/table151.xml.rels><?xml version="1.0" encoding="UTF-8" standalone="yes"?>
<Relationships xmlns="http://schemas.openxmlformats.org/package/2006/relationships"><Relationship Id="rId1" Type="http://schemas.openxmlformats.org/officeDocument/2006/relationships/queryTable" Target="../queryTables/queryTable117.xml"/></Relationships>
</file>

<file path=xl/tables/_rels/table152.xml.rels><?xml version="1.0" encoding="UTF-8" standalone="yes"?>
<Relationships xmlns="http://schemas.openxmlformats.org/package/2006/relationships"><Relationship Id="rId1" Type="http://schemas.openxmlformats.org/officeDocument/2006/relationships/queryTable" Target="../queryTables/queryTable118.xml"/></Relationships>
</file>

<file path=xl/tables/_rels/table153.xml.rels><?xml version="1.0" encoding="UTF-8" standalone="yes"?>
<Relationships xmlns="http://schemas.openxmlformats.org/package/2006/relationships"><Relationship Id="rId1" Type="http://schemas.openxmlformats.org/officeDocument/2006/relationships/queryTable" Target="../queryTables/queryTable119.xml"/></Relationships>
</file>

<file path=xl/tables/_rels/table154.xml.rels><?xml version="1.0" encoding="UTF-8" standalone="yes"?>
<Relationships xmlns="http://schemas.openxmlformats.org/package/2006/relationships"><Relationship Id="rId1" Type="http://schemas.openxmlformats.org/officeDocument/2006/relationships/queryTable" Target="../queryTables/queryTable120.xml"/></Relationships>
</file>

<file path=xl/tables/_rels/table156.xml.rels><?xml version="1.0" encoding="UTF-8" standalone="yes"?>
<Relationships xmlns="http://schemas.openxmlformats.org/package/2006/relationships"><Relationship Id="rId1" Type="http://schemas.openxmlformats.org/officeDocument/2006/relationships/queryTable" Target="../queryTables/queryTable121.xml"/></Relationships>
</file>

<file path=xl/tables/_rels/table157.xml.rels><?xml version="1.0" encoding="UTF-8" standalone="yes"?>
<Relationships xmlns="http://schemas.openxmlformats.org/package/2006/relationships"><Relationship Id="rId1" Type="http://schemas.openxmlformats.org/officeDocument/2006/relationships/queryTable" Target="../queryTables/queryTable122.xml"/></Relationships>
</file>

<file path=xl/tables/_rels/table158.xml.rels><?xml version="1.0" encoding="UTF-8" standalone="yes"?>
<Relationships xmlns="http://schemas.openxmlformats.org/package/2006/relationships"><Relationship Id="rId1" Type="http://schemas.openxmlformats.org/officeDocument/2006/relationships/queryTable" Target="../queryTables/queryTable123.xml"/></Relationships>
</file>

<file path=xl/tables/_rels/table159.xml.rels><?xml version="1.0" encoding="UTF-8" standalone="yes"?>
<Relationships xmlns="http://schemas.openxmlformats.org/package/2006/relationships"><Relationship Id="rId1" Type="http://schemas.openxmlformats.org/officeDocument/2006/relationships/queryTable" Target="../queryTables/queryTable124.xml"/></Relationships>
</file>

<file path=xl/tables/_rels/table160.xml.rels><?xml version="1.0" encoding="UTF-8" standalone="yes"?>
<Relationships xmlns="http://schemas.openxmlformats.org/package/2006/relationships"><Relationship Id="rId1" Type="http://schemas.openxmlformats.org/officeDocument/2006/relationships/queryTable" Target="../queryTables/queryTable125.xml"/></Relationships>
</file>

<file path=xl/tables/_rels/table161.xml.rels><?xml version="1.0" encoding="UTF-8" standalone="yes"?>
<Relationships xmlns="http://schemas.openxmlformats.org/package/2006/relationships"><Relationship Id="rId1" Type="http://schemas.openxmlformats.org/officeDocument/2006/relationships/queryTable" Target="../queryTables/queryTable126.xml"/></Relationships>
</file>

<file path=xl/tables/_rels/table162.xml.rels><?xml version="1.0" encoding="UTF-8" standalone="yes"?>
<Relationships xmlns="http://schemas.openxmlformats.org/package/2006/relationships"><Relationship Id="rId1" Type="http://schemas.openxmlformats.org/officeDocument/2006/relationships/queryTable" Target="../queryTables/queryTable127.xml"/></Relationships>
</file>

<file path=xl/tables/_rels/table163.xml.rels><?xml version="1.0" encoding="UTF-8" standalone="yes"?>
<Relationships xmlns="http://schemas.openxmlformats.org/package/2006/relationships"><Relationship Id="rId1" Type="http://schemas.openxmlformats.org/officeDocument/2006/relationships/queryTable" Target="../queryTables/queryTable128.xml"/></Relationships>
</file>

<file path=xl/tables/_rels/table164.xml.rels><?xml version="1.0" encoding="UTF-8" standalone="yes"?>
<Relationships xmlns="http://schemas.openxmlformats.org/package/2006/relationships"><Relationship Id="rId1" Type="http://schemas.openxmlformats.org/officeDocument/2006/relationships/queryTable" Target="../queryTables/queryTable129.xml"/></Relationships>
</file>

<file path=xl/tables/_rels/table165.xml.rels><?xml version="1.0" encoding="UTF-8" standalone="yes"?>
<Relationships xmlns="http://schemas.openxmlformats.org/package/2006/relationships"><Relationship Id="rId1" Type="http://schemas.openxmlformats.org/officeDocument/2006/relationships/queryTable" Target="../queryTables/queryTable130.xml"/></Relationships>
</file>

<file path=xl/tables/_rels/table166.xml.rels><?xml version="1.0" encoding="UTF-8" standalone="yes"?>
<Relationships xmlns="http://schemas.openxmlformats.org/package/2006/relationships"><Relationship Id="rId1" Type="http://schemas.openxmlformats.org/officeDocument/2006/relationships/queryTable" Target="../queryTables/queryTable131.xml"/></Relationships>
</file>

<file path=xl/tables/_rels/table167.xml.rels><?xml version="1.0" encoding="UTF-8" standalone="yes"?>
<Relationships xmlns="http://schemas.openxmlformats.org/package/2006/relationships"><Relationship Id="rId1" Type="http://schemas.openxmlformats.org/officeDocument/2006/relationships/queryTable" Target="../queryTables/queryTable132.xml"/></Relationships>
</file>

<file path=xl/tables/_rels/table168.xml.rels><?xml version="1.0" encoding="UTF-8" standalone="yes"?>
<Relationships xmlns="http://schemas.openxmlformats.org/package/2006/relationships"><Relationship Id="rId1" Type="http://schemas.openxmlformats.org/officeDocument/2006/relationships/queryTable" Target="../queryTables/queryTable133.xml"/></Relationships>
</file>

<file path=xl/tables/_rels/table169.xml.rels><?xml version="1.0" encoding="UTF-8" standalone="yes"?>
<Relationships xmlns="http://schemas.openxmlformats.org/package/2006/relationships"><Relationship Id="rId1" Type="http://schemas.openxmlformats.org/officeDocument/2006/relationships/queryTable" Target="../queryTables/queryTable134.xml"/></Relationships>
</file>

<file path=xl/tables/_rels/table170.xml.rels><?xml version="1.0" encoding="UTF-8" standalone="yes"?>
<Relationships xmlns="http://schemas.openxmlformats.org/package/2006/relationships"><Relationship Id="rId1" Type="http://schemas.openxmlformats.org/officeDocument/2006/relationships/queryTable" Target="../queryTables/queryTable135.xml"/></Relationships>
</file>

<file path=xl/tables/_rels/table171.xml.rels><?xml version="1.0" encoding="UTF-8" standalone="yes"?>
<Relationships xmlns="http://schemas.openxmlformats.org/package/2006/relationships"><Relationship Id="rId1" Type="http://schemas.openxmlformats.org/officeDocument/2006/relationships/queryTable" Target="../queryTables/queryTable136.xml"/></Relationships>
</file>

<file path=xl/tables/_rels/table172.xml.rels><?xml version="1.0" encoding="UTF-8" standalone="yes"?>
<Relationships xmlns="http://schemas.openxmlformats.org/package/2006/relationships"><Relationship Id="rId1" Type="http://schemas.openxmlformats.org/officeDocument/2006/relationships/queryTable" Target="../queryTables/queryTable137.xml"/></Relationships>
</file>

<file path=xl/tables/_rels/table173.xml.rels><?xml version="1.0" encoding="UTF-8" standalone="yes"?>
<Relationships xmlns="http://schemas.openxmlformats.org/package/2006/relationships"><Relationship Id="rId1" Type="http://schemas.openxmlformats.org/officeDocument/2006/relationships/queryTable" Target="../queryTables/queryTable138.xml"/></Relationships>
</file>

<file path=xl/tables/_rels/table174.xml.rels><?xml version="1.0" encoding="UTF-8" standalone="yes"?>
<Relationships xmlns="http://schemas.openxmlformats.org/package/2006/relationships"><Relationship Id="rId1" Type="http://schemas.openxmlformats.org/officeDocument/2006/relationships/queryTable" Target="../queryTables/queryTable139.xml"/></Relationships>
</file>

<file path=xl/tables/_rels/table175.xml.rels><?xml version="1.0" encoding="UTF-8" standalone="yes"?>
<Relationships xmlns="http://schemas.openxmlformats.org/package/2006/relationships"><Relationship Id="rId1" Type="http://schemas.openxmlformats.org/officeDocument/2006/relationships/queryTable" Target="../queryTables/queryTable140.xml"/></Relationships>
</file>

<file path=xl/tables/_rels/table176.xml.rels><?xml version="1.0" encoding="UTF-8" standalone="yes"?>
<Relationships xmlns="http://schemas.openxmlformats.org/package/2006/relationships"><Relationship Id="rId1" Type="http://schemas.openxmlformats.org/officeDocument/2006/relationships/queryTable" Target="../queryTables/queryTable141.xml"/></Relationships>
</file>

<file path=xl/tables/_rels/table177.xml.rels><?xml version="1.0" encoding="UTF-8" standalone="yes"?>
<Relationships xmlns="http://schemas.openxmlformats.org/package/2006/relationships"><Relationship Id="rId1" Type="http://schemas.openxmlformats.org/officeDocument/2006/relationships/queryTable" Target="../queryTables/queryTable142.xml"/></Relationships>
</file>

<file path=xl/tables/_rels/table178.xml.rels><?xml version="1.0" encoding="UTF-8" standalone="yes"?>
<Relationships xmlns="http://schemas.openxmlformats.org/package/2006/relationships"><Relationship Id="rId1" Type="http://schemas.openxmlformats.org/officeDocument/2006/relationships/queryTable" Target="../queryTables/queryTable143.xml"/></Relationships>
</file>

<file path=xl/tables/_rels/table179.xml.rels><?xml version="1.0" encoding="UTF-8" standalone="yes"?>
<Relationships xmlns="http://schemas.openxmlformats.org/package/2006/relationships"><Relationship Id="rId1" Type="http://schemas.openxmlformats.org/officeDocument/2006/relationships/queryTable" Target="../queryTables/queryTable144.xml"/></Relationships>
</file>

<file path=xl/tables/_rels/table180.xml.rels><?xml version="1.0" encoding="UTF-8" standalone="yes"?>
<Relationships xmlns="http://schemas.openxmlformats.org/package/2006/relationships"><Relationship Id="rId1" Type="http://schemas.openxmlformats.org/officeDocument/2006/relationships/queryTable" Target="../queryTables/queryTable145.xml"/></Relationships>
</file>

<file path=xl/tables/_rels/table181.xml.rels><?xml version="1.0" encoding="UTF-8" standalone="yes"?>
<Relationships xmlns="http://schemas.openxmlformats.org/package/2006/relationships"><Relationship Id="rId1" Type="http://schemas.openxmlformats.org/officeDocument/2006/relationships/queryTable" Target="../queryTables/queryTable146.xml"/></Relationships>
</file>

<file path=xl/tables/_rels/table182.xml.rels><?xml version="1.0" encoding="UTF-8" standalone="yes"?>
<Relationships xmlns="http://schemas.openxmlformats.org/package/2006/relationships"><Relationship Id="rId1" Type="http://schemas.openxmlformats.org/officeDocument/2006/relationships/queryTable" Target="../queryTables/queryTable147.xml"/></Relationships>
</file>

<file path=xl/tables/_rels/table183.xml.rels><?xml version="1.0" encoding="UTF-8" standalone="yes"?>
<Relationships xmlns="http://schemas.openxmlformats.org/package/2006/relationships"><Relationship Id="rId1" Type="http://schemas.openxmlformats.org/officeDocument/2006/relationships/queryTable" Target="../queryTables/queryTable148.xml"/></Relationships>
</file>

<file path=xl/tables/_rels/table185.xml.rels><?xml version="1.0" encoding="UTF-8" standalone="yes"?>
<Relationships xmlns="http://schemas.openxmlformats.org/package/2006/relationships"><Relationship Id="rId1" Type="http://schemas.openxmlformats.org/officeDocument/2006/relationships/queryTable" Target="../queryTables/queryTable149.xml"/></Relationships>
</file>

<file path=xl/tables/_rels/table186.xml.rels><?xml version="1.0" encoding="UTF-8" standalone="yes"?>
<Relationships xmlns="http://schemas.openxmlformats.org/package/2006/relationships"><Relationship Id="rId1" Type="http://schemas.openxmlformats.org/officeDocument/2006/relationships/queryTable" Target="../queryTables/queryTable150.xml"/></Relationships>
</file>

<file path=xl/tables/_rels/table187.xml.rels><?xml version="1.0" encoding="UTF-8" standalone="yes"?>
<Relationships xmlns="http://schemas.openxmlformats.org/package/2006/relationships"><Relationship Id="rId1" Type="http://schemas.openxmlformats.org/officeDocument/2006/relationships/queryTable" Target="../queryTables/queryTable151.xml"/></Relationships>
</file>

<file path=xl/tables/_rels/table188.xml.rels><?xml version="1.0" encoding="UTF-8" standalone="yes"?>
<Relationships xmlns="http://schemas.openxmlformats.org/package/2006/relationships"><Relationship Id="rId1" Type="http://schemas.openxmlformats.org/officeDocument/2006/relationships/queryTable" Target="../queryTables/queryTable152.xml"/></Relationships>
</file>

<file path=xl/tables/_rels/table189.xml.rels><?xml version="1.0" encoding="UTF-8" standalone="yes"?>
<Relationships xmlns="http://schemas.openxmlformats.org/package/2006/relationships"><Relationship Id="rId1" Type="http://schemas.openxmlformats.org/officeDocument/2006/relationships/queryTable" Target="../queryTables/queryTable153.xml"/></Relationships>
</file>

<file path=xl/tables/_rels/table190.xml.rels><?xml version="1.0" encoding="UTF-8" standalone="yes"?>
<Relationships xmlns="http://schemas.openxmlformats.org/package/2006/relationships"><Relationship Id="rId1" Type="http://schemas.openxmlformats.org/officeDocument/2006/relationships/queryTable" Target="../queryTables/queryTable154.xml"/></Relationships>
</file>

<file path=xl/tables/_rels/table191.xml.rels><?xml version="1.0" encoding="UTF-8" standalone="yes"?>
<Relationships xmlns="http://schemas.openxmlformats.org/package/2006/relationships"><Relationship Id="rId1" Type="http://schemas.openxmlformats.org/officeDocument/2006/relationships/queryTable" Target="../queryTables/queryTable155.xml"/></Relationships>
</file>

<file path=xl/tables/_rels/table192.xml.rels><?xml version="1.0" encoding="UTF-8" standalone="yes"?>
<Relationships xmlns="http://schemas.openxmlformats.org/package/2006/relationships"><Relationship Id="rId1" Type="http://schemas.openxmlformats.org/officeDocument/2006/relationships/queryTable" Target="../queryTables/queryTable156.xml"/></Relationships>
</file>

<file path=xl/tables/_rels/table193.xml.rels><?xml version="1.0" encoding="UTF-8" standalone="yes"?>
<Relationships xmlns="http://schemas.openxmlformats.org/package/2006/relationships"><Relationship Id="rId1" Type="http://schemas.openxmlformats.org/officeDocument/2006/relationships/queryTable" Target="../queryTables/queryTable157.xml"/></Relationships>
</file>

<file path=xl/tables/_rels/table194.xml.rels><?xml version="1.0" encoding="UTF-8" standalone="yes"?>
<Relationships xmlns="http://schemas.openxmlformats.org/package/2006/relationships"><Relationship Id="rId1" Type="http://schemas.openxmlformats.org/officeDocument/2006/relationships/queryTable" Target="../queryTables/queryTable158.xml"/></Relationships>
</file>

<file path=xl/tables/_rels/table195.xml.rels><?xml version="1.0" encoding="UTF-8" standalone="yes"?>
<Relationships xmlns="http://schemas.openxmlformats.org/package/2006/relationships"><Relationship Id="rId1" Type="http://schemas.openxmlformats.org/officeDocument/2006/relationships/queryTable" Target="../queryTables/queryTable159.xml"/></Relationships>
</file>

<file path=xl/tables/_rels/table196.xml.rels><?xml version="1.0" encoding="UTF-8" standalone="yes"?>
<Relationships xmlns="http://schemas.openxmlformats.org/package/2006/relationships"><Relationship Id="rId1" Type="http://schemas.openxmlformats.org/officeDocument/2006/relationships/queryTable" Target="../queryTables/queryTable160.xml"/></Relationships>
</file>

<file path=xl/tables/_rels/table197.xml.rels><?xml version="1.0" encoding="UTF-8" standalone="yes"?>
<Relationships xmlns="http://schemas.openxmlformats.org/package/2006/relationships"><Relationship Id="rId1" Type="http://schemas.openxmlformats.org/officeDocument/2006/relationships/queryTable" Target="../queryTables/queryTable161.xml"/></Relationships>
</file>

<file path=xl/tables/_rels/table198.xml.rels><?xml version="1.0" encoding="UTF-8" standalone="yes"?>
<Relationships xmlns="http://schemas.openxmlformats.org/package/2006/relationships"><Relationship Id="rId1" Type="http://schemas.openxmlformats.org/officeDocument/2006/relationships/queryTable" Target="../queryTables/queryTable162.xml"/></Relationships>
</file>

<file path=xl/tables/_rels/table199.xml.rels><?xml version="1.0" encoding="UTF-8" standalone="yes"?>
<Relationships xmlns="http://schemas.openxmlformats.org/package/2006/relationships"><Relationship Id="rId1" Type="http://schemas.openxmlformats.org/officeDocument/2006/relationships/queryTable" Target="../queryTables/queryTable163.xml"/></Relationships>
</file>

<file path=xl/tables/_rels/table200.xml.rels><?xml version="1.0" encoding="UTF-8" standalone="yes"?>
<Relationships xmlns="http://schemas.openxmlformats.org/package/2006/relationships"><Relationship Id="rId1" Type="http://schemas.openxmlformats.org/officeDocument/2006/relationships/queryTable" Target="../queryTables/queryTable164.xml"/></Relationships>
</file>

<file path=xl/tables/_rels/table202.xml.rels><?xml version="1.0" encoding="UTF-8" standalone="yes"?>
<Relationships xmlns="http://schemas.openxmlformats.org/package/2006/relationships"><Relationship Id="rId1" Type="http://schemas.openxmlformats.org/officeDocument/2006/relationships/queryTable" Target="../queryTables/queryTable165.xml"/></Relationships>
</file>

<file path=xl/tables/_rels/table203.xml.rels><?xml version="1.0" encoding="UTF-8" standalone="yes"?>
<Relationships xmlns="http://schemas.openxmlformats.org/package/2006/relationships"><Relationship Id="rId1" Type="http://schemas.openxmlformats.org/officeDocument/2006/relationships/queryTable" Target="../queryTables/queryTable166.xml"/></Relationships>
</file>

<file path=xl/tables/_rels/table204.xml.rels><?xml version="1.0" encoding="UTF-8" standalone="yes"?>
<Relationships xmlns="http://schemas.openxmlformats.org/package/2006/relationships"><Relationship Id="rId1" Type="http://schemas.openxmlformats.org/officeDocument/2006/relationships/queryTable" Target="../queryTables/queryTable167.xml"/></Relationships>
</file>

<file path=xl/tables/_rels/table205.xml.rels><?xml version="1.0" encoding="UTF-8" standalone="yes"?>
<Relationships xmlns="http://schemas.openxmlformats.org/package/2006/relationships"><Relationship Id="rId1" Type="http://schemas.openxmlformats.org/officeDocument/2006/relationships/queryTable" Target="../queryTables/queryTable168.xml"/></Relationships>
</file>

<file path=xl/tables/_rels/table206.xml.rels><?xml version="1.0" encoding="UTF-8" standalone="yes"?>
<Relationships xmlns="http://schemas.openxmlformats.org/package/2006/relationships"><Relationship Id="rId1" Type="http://schemas.openxmlformats.org/officeDocument/2006/relationships/queryTable" Target="../queryTables/queryTable169.xml"/></Relationships>
</file>

<file path=xl/tables/_rels/table207.xml.rels><?xml version="1.0" encoding="UTF-8" standalone="yes"?>
<Relationships xmlns="http://schemas.openxmlformats.org/package/2006/relationships"><Relationship Id="rId1" Type="http://schemas.openxmlformats.org/officeDocument/2006/relationships/queryTable" Target="../queryTables/queryTable170.xml"/></Relationships>
</file>

<file path=xl/tables/_rels/table208.xml.rels><?xml version="1.0" encoding="UTF-8" standalone="yes"?>
<Relationships xmlns="http://schemas.openxmlformats.org/package/2006/relationships"><Relationship Id="rId1" Type="http://schemas.openxmlformats.org/officeDocument/2006/relationships/queryTable" Target="../queryTables/queryTable17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1" xr:uid="{A13B9ED0-97E5-40BD-AC7E-4A99CBA4539C}" name="Table541" displayName="Table541" ref="A1:B4" totalsRowShown="0" headerRowDxfId="1887" dataDxfId="1886">
  <autoFilter ref="A1:B4" xr:uid="{A13B9ED0-97E5-40BD-AC7E-4A99CBA4539C}">
    <filterColumn colId="0" hiddenButton="1"/>
    <filterColumn colId="1" hiddenButton="1"/>
  </autoFilter>
  <tableColumns count="2">
    <tableColumn id="1" xr3:uid="{FB584155-C945-4718-ABEA-E8BFDC3F5B37}" name="Title:" dataDxfId="1885"/>
    <tableColumn id="2" xr3:uid="{E90B11BD-FC66-4531-83BB-543FB47924AB}" name="California Cancer Registry Research Data Dictionary" dataDxfId="1884"/>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4" xr:uid="{CA5DC6CD-A843-40DB-BAE0-A33FB8B7A55D}" name="Table544" displayName="Table544" ref="A23:A29" totalsRowShown="0" headerRowDxfId="1883" dataDxfId="1882">
  <autoFilter ref="A23:A29" xr:uid="{CA5DC6CD-A843-40DB-BAE0-A33FB8B7A55D}">
    <filterColumn colId="0" hiddenButton="1"/>
  </autoFilter>
  <tableColumns count="1">
    <tableColumn id="1" xr3:uid="{789E313D-6AF7-4412-B290-9E2964F07567}" name="SAS Research file                                                                                                          SEER*Stat (under User Specified tab)" dataDxfId="1881"/>
  </tableColumns>
  <tableStyleInfo name="MyStyle"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5" xr:uid="{0B869B0B-CBBC-46D4-89B1-3B0C208F109F}" name="Table545" displayName="Table545" ref="A31:F36" totalsRowShown="0" headerRowDxfId="1880" dataDxfId="1879">
  <autoFilter ref="A31:F36" xr:uid="{0B869B0B-CBBC-46D4-89B1-3B0C208F109F}">
    <filterColumn colId="0" hiddenButton="1"/>
    <filterColumn colId="1" hiddenButton="1"/>
    <filterColumn colId="2" hiddenButton="1"/>
    <filterColumn colId="3" hiddenButton="1"/>
    <filterColumn colId="4" hiddenButton="1"/>
    <filterColumn colId="5" hiddenButton="1"/>
  </autoFilter>
  <tableColumns count="6">
    <tableColumn id="1" xr3:uid="{D08AD58C-CCFB-45DD-B97C-87A9DD80C72D}" name="Single Derived Variables for T-N-M components and AJCC Stage Group, by Time Period" dataDxfId="1878"/>
    <tableColumn id="2" xr3:uid="{7D4BC06F-CC67-48DA-A2E3-4DF7D894DADA}" name="1988 - 2003" dataDxfId="1877"/>
    <tableColumn id="3" xr3:uid="{5D09BCF9-01B9-43CB-A5F7-C8D7D5260157}" name="2004 - 2009" dataDxfId="1876"/>
    <tableColumn id="4" xr3:uid="{BB6099F4-6417-493C-A1A0-C98390DF91D1}" name="2010 - 2015" dataDxfId="1875"/>
    <tableColumn id="5" xr3:uid="{2AA0F92C-E33C-4EBF-8EA2-CBC55924A18F}" name="2016-2017" dataDxfId="1874"/>
    <tableColumn id="6" xr3:uid="{1D590F2F-5041-4129-8A8D-844D7913293C}" name="2018 +" dataDxfId="1873"/>
  </tableColumns>
  <tableStyleInfo name="MyStyle"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5CA68524-C282-410C-8894-E39E454FDD49}" name="Table18" displayName="Table18" ref="A2:G18" totalsRowShown="0" headerRowDxfId="1872" dataDxfId="1871">
  <autoFilter ref="A2:G18" xr:uid="{5CA68524-C282-410C-8894-E39E454FDD4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8D7B2573-CED4-46D4-8161-A5C02EE7A4D4}" name="Variable Name" dataDxfId="1870"/>
    <tableColumn id="2" xr3:uid="{0FBD9F40-4DCC-4382-9226-6959797EBBCE}" name="Eureka Name" dataDxfId="1869"/>
    <tableColumn id="3" xr3:uid="{3729F327-7EC4-4BC7-A2A8-E550E21858F6}" name="NAACCR Item" dataDxfId="1868"/>
    <tableColumn id="4" xr3:uid="{1856E7EA-FAC4-4177-B21E-47234914BE2F}" name="Time Period Available" dataDxfId="1867"/>
    <tableColumn id="5" xr3:uid="{A9CF7E4C-4950-4D4D-8E33-B599B69A9014}" name="Definition" dataDxfId="1866"/>
    <tableColumn id="6" xr3:uid="{C7748BE2-89E2-4C92-BB56-1C1033C952CB}" name="Values" dataDxfId="1865"/>
    <tableColumn id="7" xr3:uid="{5A2F4F52-2949-41D1-8934-BFA9CB687CEF}" name="Notes" dataDxfId="1864"/>
  </tableColumns>
  <tableStyleInfo name="MyStyle"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E0557C5-4283-4B65-A814-C444DB6F24CF}" name="Table001__Page_3" displayName="Table001__Page_3" ref="A1:B8" totalsRowShown="0">
  <autoFilter ref="A1:B8" xr:uid="{71A08793-2866-4705-981A-D81B3DE894BD}">
    <filterColumn colId="0" hiddenButton="1"/>
    <filterColumn colId="1" hiddenButton="1"/>
  </autoFilter>
  <sortState xmlns:xlrd2="http://schemas.microsoft.com/office/spreadsheetml/2017/richdata2" ref="A2:B8">
    <sortCondition ref="A2:A8"/>
  </sortState>
  <tableColumns count="2">
    <tableColumn id="1" xr3:uid="{0DFEBBA0-3A69-4B2E-9D8F-76F9951BA221}" name="VARIABLE NAME" dataDxfId="1863"/>
    <tableColumn id="2" xr3:uid="{CE01407E-1912-4420-A581-E349588F95C8}" name="LABEL / DESCRIPTION" dataDxfId="1862"/>
  </tableColumns>
  <tableStyleInfo name="MyStyle"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B13303A-0278-4AA1-8D44-C98FDE483F66}" name="Table002__Page_4" displayName="Table002__Page_4" ref="A1:B14" totalsRowShown="0">
  <autoFilter ref="A1:B14" xr:uid="{3700B7E0-98A4-46F0-9F56-F01B4C8DA90B}">
    <filterColumn colId="0" hiddenButton="1"/>
    <filterColumn colId="1" hiddenButton="1"/>
  </autoFilter>
  <tableColumns count="2">
    <tableColumn id="1" xr3:uid="{240CCA29-87B8-442F-9FC5-AF234E7FA306}" name="VARIABLE NAME" dataDxfId="1861"/>
    <tableColumn id="2" xr3:uid="{A1ECC9DF-2021-4E13-BFC4-23740D075D39}" name="LABEL / DESCRIPTION" dataDxfId="1860"/>
  </tableColumns>
  <tableStyleInfo name="MyStyle"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F0E0E93-7353-482A-B0B0-FC1F53E24AF0}" name="Table003__Page_5" displayName="Table003__Page_5" ref="A1:B35" totalsRowShown="0">
  <autoFilter ref="A1:B35" xr:uid="{9528CBF5-F251-4D16-8439-FEAF9A06758F}">
    <filterColumn colId="0" hiddenButton="1"/>
    <filterColumn colId="1" hiddenButton="1"/>
  </autoFilter>
  <tableColumns count="2">
    <tableColumn id="1" xr3:uid="{6ABB3FEC-C4D6-46DA-A6AC-7D2C4059A50A}" name="VARIABLE NAME" dataDxfId="1859"/>
    <tableColumn id="2" xr3:uid="{A3E76C63-1C5A-4DF6-9668-7F5A836E014C}" name="LABEL / DESCRIPTION" dataDxfId="1858"/>
  </tableColumns>
  <tableStyleInfo name="MyStyle"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B039A62-16BB-4CA2-AC5F-2722D4C5BC80}" name="Table004__Page_6" displayName="Table004__Page_6" ref="A1:B30" totalsRowShown="0">
  <autoFilter ref="A1:B30" xr:uid="{99AC4B1E-A021-476E-9D20-C155F385C7B9}">
    <filterColumn colId="0" hiddenButton="1"/>
    <filterColumn colId="1" hiddenButton="1"/>
  </autoFilter>
  <tableColumns count="2">
    <tableColumn id="1" xr3:uid="{F87A625B-6D16-4BC3-AEF3-6EB3D5937CA8}" name="VARIABLE NAME" dataDxfId="1857"/>
    <tableColumn id="2" xr3:uid="{70219488-28DC-45E4-82F5-965EF0DE1CEC}" name="LABEL / DESCRIPTION" dataDxfId="1856"/>
  </tableColumns>
  <tableStyleInfo name="MyStyle"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137C17B-7292-4B33-92E8-19AE6ACDB759}" name="Table005__Page_7" displayName="Table005__Page_7" ref="A1:B27" totalsRowShown="0">
  <autoFilter ref="A1:B27" xr:uid="{864D133D-A79A-4B46-B6A5-6BADC3F99331}">
    <filterColumn colId="0" hiddenButton="1"/>
    <filterColumn colId="1" hiddenButton="1"/>
  </autoFilter>
  <tableColumns count="2">
    <tableColumn id="1" xr3:uid="{9243DB14-4EB9-443D-AB5F-1DF724AF1319}" name="VARIABLE NAME" dataDxfId="1855"/>
    <tableColumn id="2" xr3:uid="{9D402DC2-42F4-42DE-9389-01A0841809BA}" name="LABEL / DESCRIPTION" dataDxfId="1854"/>
  </tableColumns>
  <tableStyleInfo name="MyStyle"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4055B723-6F98-4A53-BFD8-DA43BB7E740E}" name="Table006__Page_8" displayName="Table006__Page_8" ref="A1:B39" totalsRowShown="0">
  <autoFilter ref="A1:B39" xr:uid="{F863F674-FA63-47B3-9B0A-AF755CFDE0A2}">
    <filterColumn colId="0" hiddenButton="1"/>
    <filterColumn colId="1" hiddenButton="1"/>
  </autoFilter>
  <sortState xmlns:xlrd2="http://schemas.microsoft.com/office/spreadsheetml/2017/richdata2" ref="A2:B39">
    <sortCondition ref="A2:A39"/>
  </sortState>
  <tableColumns count="2">
    <tableColumn id="1" xr3:uid="{59B97A07-B534-4A15-8A64-CFE58EBA8EB1}" name="VARIABLE NAME" dataDxfId="1853"/>
    <tableColumn id="2" xr3:uid="{41E34DA9-6871-4458-A464-70A9B2518AB4}" name="LABEL / DESCRIPTION" dataDxfId="1852"/>
  </tableColumns>
  <tableStyleInfo name="MyStyle"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411A1B2-5AD8-402D-B225-71EBC46482C0}" name="Table008__Page_10" displayName="Table008__Page_10" ref="A1:B68" totalsRowShown="0">
  <autoFilter ref="A1:B68" xr:uid="{FF426BAB-8297-4786-B7EC-330F9C0AC206}">
    <filterColumn colId="0" hiddenButton="1"/>
    <filterColumn colId="1" hiddenButton="1"/>
  </autoFilter>
  <tableColumns count="2">
    <tableColumn id="1" xr3:uid="{E02138CE-E73F-4180-9FC5-546EDCA9AEA2}" name="VARIABLE NAME" dataDxfId="1851"/>
    <tableColumn id="2" xr3:uid="{10BFB4FB-6DE9-49E1-82F4-2A7DD83ED098}" name="LABEL / DESCRIPTION" dataDxfId="1850"/>
  </tableColumns>
  <tableStyleInfo name="MyStyle"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7817A8C-9CD4-40B4-BCC7-2E39BA5136F2}" name="Table010__Page_12" displayName="Table010__Page_12" ref="A1:B16" totalsRowShown="0">
  <autoFilter ref="A1:B16" xr:uid="{8A829CE4-7598-41BB-9D78-B2DB45C60200}">
    <filterColumn colId="0" hiddenButton="1"/>
    <filterColumn colId="1" hiddenButton="1"/>
  </autoFilter>
  <tableColumns count="2">
    <tableColumn id="1" xr3:uid="{B989FCCB-8E18-4EA4-A06B-69E90D748E2B}" name="VARIABLE NAME" dataDxfId="1849"/>
    <tableColumn id="2" xr3:uid="{18F80932-CAA6-456A-B337-D9BEA26E114F}" name="LABEL / DESCRIPTION" dataDxfId="1848"/>
  </tableColumns>
  <tableStyleInfo name="MyStyle"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D65CFE5-919C-4927-A447-49B067D325D9}" name="Table011__Page_13" displayName="Table011__Page_13" ref="A1:B8" totalsRowShown="0">
  <autoFilter ref="A1:B8" xr:uid="{CEA81544-1D65-4436-821F-535DF4609255}">
    <filterColumn colId="0" hiddenButton="1"/>
    <filterColumn colId="1" hiddenButton="1"/>
  </autoFilter>
  <tableColumns count="2">
    <tableColumn id="1" xr3:uid="{92571DC1-9065-4BB9-B787-D2973544934D}" name="VARIABLE NAME" dataDxfId="1847"/>
    <tableColumn id="2" xr3:uid="{7C6FC9DD-3CB8-4D08-9075-EB31B39444E6}" name="LABEL / DESCRIPTION" dataDxfId="1846"/>
  </tableColumns>
  <tableStyleInfo name="MyStyle"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8EC1E99-3404-4545-A48B-25F8C1178F64}" name="Table012__Page_14" displayName="Table012__Page_14" ref="A1:B30" totalsRowShown="0">
  <autoFilter ref="A1:B30" xr:uid="{13AA1AE5-E266-4854-89D7-652280250937}">
    <filterColumn colId="0" hiddenButton="1"/>
    <filterColumn colId="1" hiddenButton="1"/>
  </autoFilter>
  <tableColumns count="2">
    <tableColumn id="1" xr3:uid="{AAF96E5D-B5A9-48F8-8F26-523A227EAD56}" name="VARIABLE NAME" dataDxfId="1845"/>
    <tableColumn id="2" xr3:uid="{88C4B6C7-2FA4-4B1C-B7C3-6D4E297BC7F3}" name="LABEL / DESCRIPTION" dataDxfId="1844"/>
  </tableColumns>
  <tableStyleInfo name="MyStyle"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34954A09-FD8D-4176-9C04-393FF653AA55}" name="Table013__Page_15" displayName="Table013__Page_15" ref="A1:B17" totalsRowShown="0">
  <autoFilter ref="A1:B17" xr:uid="{22D0B828-1B2C-46C0-AE39-D801274CC7BE}">
    <filterColumn colId="0" hiddenButton="1"/>
    <filterColumn colId="1" hiddenButton="1"/>
  </autoFilter>
  <tableColumns count="2">
    <tableColumn id="1" xr3:uid="{98902E9D-812C-4516-A4D4-4A931910E7C2}" name="VARIABLE NAME" dataDxfId="1843"/>
    <tableColumn id="2" xr3:uid="{650D8601-6344-4A9A-B790-3C60BDD6DBFA}" name="LABEL / DESCRIPTION" dataDxfId="1842"/>
  </tableColumns>
  <tableStyleInfo name="MyStyle"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72BF57F4-BBAC-4F85-9089-600381BA70B7}" name="Table014__Page_16" displayName="Table014__Page_16" ref="A1:B15" totalsRowShown="0">
  <autoFilter ref="A1:B15" xr:uid="{C0D0B37B-CA5A-454E-BE0C-2DD77355B3DF}">
    <filterColumn colId="0" hiddenButton="1"/>
    <filterColumn colId="1" hiddenButton="1"/>
  </autoFilter>
  <tableColumns count="2">
    <tableColumn id="1" xr3:uid="{5FDA29E4-5630-448C-9D49-986E76F4FDA1}" name="VARIABLE NAME" dataDxfId="1841"/>
    <tableColumn id="2" xr3:uid="{9DD7C7A9-E4DF-4C65-80AD-95EDB6F58368}" name="LABEL / DESCRIPTION" dataDxfId="1840"/>
  </tableColumns>
  <tableStyleInfo name="MyStyle"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DD691557-37B1-4FD4-BF06-366555246505}" name="Table015__Page_17" displayName="Table015__Page_17" ref="A1:B195" totalsRowShown="0">
  <autoFilter ref="A1:B195" xr:uid="{2F535836-4307-42F1-9C36-F63054EF6D61}">
    <filterColumn colId="0" hiddenButton="1"/>
    <filterColumn colId="1" hiddenButton="1"/>
  </autoFilter>
  <tableColumns count="2">
    <tableColumn id="1" xr3:uid="{1912B84C-3AD8-4480-8B24-A59F03A29E05}" name="VARIABLE NAME" dataDxfId="1839"/>
    <tableColumn id="2" xr3:uid="{245A0E2F-20AA-42F7-A506-8E12D20A9E61}" name="LABEL / DESCRIPTION" dataDxfId="1838"/>
  </tableColumns>
  <tableStyleInfo name="MyStyle"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4F55ECBD-DC95-45C7-B3EA-DFCF25D1C5C1}" name="Table022__Page_24" displayName="Table022__Page_24" ref="A1:B13" tableType="queryTable" totalsRowShown="0">
  <autoFilter ref="A1:B13" xr:uid="{A4569630-6FC9-4BDE-8860-5BF89AB3995D}">
    <filterColumn colId="0" hiddenButton="1"/>
    <filterColumn colId="1" hiddenButton="1"/>
  </autoFilter>
  <tableColumns count="2">
    <tableColumn id="1" xr3:uid="{C3E28322-A33D-4184-A46A-A6217CB847E1}" uniqueName="1" name="Variable Name:" queryTableFieldId="1" dataDxfId="1837"/>
    <tableColumn id="2" xr3:uid="{59726FA5-2C9C-435E-8675-33A839BF86B9}" uniqueName="2" name="ADDRATDXCOUNTRY" queryTableFieldId="2" dataDxfId="1836"/>
  </tableColumns>
  <tableStyleInfo name="MyStyle"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4F7769FD-26EB-448F-8B4D-55F124109296}" name="Table024__Page_25" displayName="Table024__Page_25" ref="A1:B13" tableType="queryTable" totalsRowShown="0">
  <autoFilter ref="A1:B13" xr:uid="{1343F456-9533-4557-9F6B-BED13DE6EBF2}">
    <filterColumn colId="0" hiddenButton="1"/>
    <filterColumn colId="1" hiddenButton="1"/>
  </autoFilter>
  <tableColumns count="2">
    <tableColumn id="1" xr3:uid="{B66343D9-895F-4BEF-A1FD-3314832E155C}" uniqueName="1" name="Variable Name:" queryTableFieldId="1" dataDxfId="1835"/>
    <tableColumn id="2" xr3:uid="{E704CD32-13D7-4066-9A01-D85DD5B23EA2}" uniqueName="2" name="ADDRCURRENTCOUNTRY" queryTableFieldId="2" dataDxfId="1834"/>
  </tableColumns>
  <tableStyleInfo name="MyStyle"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120E635F-EEF4-4144-A099-4F8DD1B6E0E7}" name="Table026__Page_26" displayName="Table026__Page_26" ref="A1:B14" tableType="queryTable" totalsRowShown="0">
  <autoFilter ref="A1:B14" xr:uid="{1130A884-6AC8-4360-8FA7-6C40AAC97AA5}">
    <filterColumn colId="0" hiddenButton="1"/>
    <filterColumn colId="1" hiddenButton="1"/>
  </autoFilter>
  <tableColumns count="2">
    <tableColumn id="1" xr3:uid="{37AD0EF8-5B22-4E68-8759-85FEC0D3E8EB}" uniqueName="1" name="Variable Name:" queryTableFieldId="1" dataDxfId="1833"/>
    <tableColumn id="2" xr3:uid="{145C1235-9846-4D61-BBA1-8188D1F652BD}" uniqueName="2" name="ADENOIDCYSTICBSLD" queryTableFieldId="2" dataDxfId="1832"/>
  </tableColumns>
  <tableStyleInfo name="MyStyle"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A5782567-D8F7-411F-8690-4933F80DAB76}" name="Table028__Page_27" displayName="Table028__Page_27" ref="A1:B13" tableType="queryTable" totalsRowShown="0">
  <autoFilter ref="A1:B13" xr:uid="{3055F99F-3FDA-45BC-9D05-4EEAF17687AD}">
    <filterColumn colId="0" hiddenButton="1"/>
    <filterColumn colId="1" hiddenButton="1"/>
  </autoFilter>
  <tableColumns count="2">
    <tableColumn id="1" xr3:uid="{B03D645F-70E1-4510-B3A0-1293945B5C4D}" uniqueName="1" name="Variable Name:" queryTableFieldId="1" dataDxfId="1831"/>
    <tableColumn id="2" xr3:uid="{2898BD8E-3C85-4446-85DB-845EE5D00841}" uniqueName="2" name="ADENOPATHY" queryTableFieldId="2" dataDxfId="1830"/>
  </tableColumns>
  <tableStyleInfo name="MyStyle"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1353B9FE-B2DA-442E-A911-BD61C64BC6F8}" name="Table071__Page_43" displayName="Table071__Page_43" ref="A1:B9" tableType="queryTable" totalsRowShown="0" headerRowDxfId="1829" dataDxfId="1828">
  <autoFilter ref="A1:B9" xr:uid="{7B776B80-3793-4562-81A1-5FC7AAE9183C}">
    <filterColumn colId="0" hiddenButton="1"/>
    <filterColumn colId="1" hiddenButton="1"/>
  </autoFilter>
  <tableColumns count="2">
    <tableColumn id="1" xr3:uid="{9D7A1BA3-199F-4D46-9515-29D93F33E1DA}" uniqueName="1" name="Variable Name:" queryTableFieldId="1" dataDxfId="1827"/>
    <tableColumn id="2" xr3:uid="{609DEF29-16DE-406D-BFD7-EE3EB46BF5E4}" uniqueName="2" name="ADMISSION_COUNT" queryTableFieldId="2" dataDxfId="1826"/>
  </tableColumns>
  <tableStyleInfo name="MyStyle"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D050E2D5-8127-4127-880C-5F68581EFADC}" name="Table030__Page_28" displayName="Table030__Page_28" ref="A1:B20" tableType="queryTable" totalsRowShown="0" dataDxfId="1825">
  <autoFilter ref="A1:B20" xr:uid="{06B62C3F-B59C-4E56-9B5B-343EE37CC378}">
    <filterColumn colId="0" hiddenButton="1"/>
    <filterColumn colId="1" hiddenButton="1"/>
  </autoFilter>
  <tableColumns count="2">
    <tableColumn id="1" xr3:uid="{4834863B-AD04-433F-840E-8AB7696CB277}" uniqueName="1" name="Variable Name:" queryTableFieldId="1" dataDxfId="1824"/>
    <tableColumn id="2" xr3:uid="{8BD0DE80-33B8-46D9-A0F7-FAE511B673F0}" uniqueName="2" name="AFPPOSTORCHRANGE" queryTableFieldId="2" dataDxfId="1823"/>
  </tableColumns>
  <tableStyleInfo name="MyStyle"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98EA92CB-AD8E-476A-96A9-D7596B81739E}" name="Table033__Page_29" displayName="Table033__Page_29" ref="A1:B17" tableType="queryTable" totalsRowShown="0" dataDxfId="1822">
  <autoFilter ref="A1:B17" xr:uid="{6986B9B9-28EB-4234-810C-FEDF5DEC94C4}">
    <filterColumn colId="0" hiddenButton="1"/>
    <filterColumn colId="1" hiddenButton="1"/>
  </autoFilter>
  <tableColumns count="2">
    <tableColumn id="1" xr3:uid="{AAF9D0F4-4446-4F2E-8C62-160C6D551F2A}" uniqueName="1" name="Variable Name:" queryTableFieldId="1" dataDxfId="1821"/>
    <tableColumn id="2" xr3:uid="{74A93058-64EF-4403-823C-9A9DF37E9138}" uniqueName="2" name="AFPPOSTORCHVALUE" queryTableFieldId="2" dataDxfId="1820"/>
  </tableColumns>
  <tableStyleInfo name="MyStyle"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C5C59BEE-F2D5-4E71-A04C-5E8F4A2BD506}" name="Table036__Page_30" displayName="Table036__Page_30" ref="A1:B17" tableType="queryTable" totalsRowShown="0" dataDxfId="1819">
  <autoFilter ref="A1:B17" xr:uid="{25EFBEDD-DE2B-4F81-AD76-E8B87B3A0AFE}">
    <filterColumn colId="0" hiddenButton="1"/>
    <filterColumn colId="1" hiddenButton="1"/>
  </autoFilter>
  <tableColumns count="2">
    <tableColumn id="1" xr3:uid="{ED5F8651-FCC8-46F2-AB9A-E723ECEC0ADF}" uniqueName="1" name="Variable Name:" queryTableFieldId="1" dataDxfId="1818"/>
    <tableColumn id="2" xr3:uid="{F84410A5-EF43-4273-B177-52B8C7C4113D}" uniqueName="2" name="AFPPREINTERP" queryTableFieldId="2" dataDxfId="1817"/>
  </tableColumns>
  <tableStyleInfo name="MyStyle"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292272B0-8C4A-48DC-AA86-0A25E7CD9B84}" name="Table039__Page_31" displayName="Table039__Page_31" ref="A1:B20" tableType="queryTable" totalsRowShown="0">
  <autoFilter ref="A1:B20" xr:uid="{85D9B2E4-56A6-4B64-9792-40B32A40BF28}">
    <filterColumn colId="0" hiddenButton="1"/>
    <filterColumn colId="1" hiddenButton="1"/>
  </autoFilter>
  <tableColumns count="2">
    <tableColumn id="1" xr3:uid="{55341511-BA5B-4C83-A872-C98712BE3B0D}" uniqueName="1" name="Variable Name:" queryTableFieldId="1" dataDxfId="1816"/>
    <tableColumn id="2" xr3:uid="{4F8AF55E-5EDB-4D92-9913-565C43F620FD}" uniqueName="2" name="AFPPREORCHRANGE" queryTableFieldId="2" dataDxfId="1815"/>
  </tableColumns>
  <tableStyleInfo name="MyStyle"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570FD5A-1E1F-4CBE-A18D-D9E0588EF037}" name="Table042__Page_32" displayName="Table042__Page_32" ref="A1:B17" tableType="queryTable" totalsRowShown="0" dataDxfId="1814">
  <autoFilter ref="A1:B17" xr:uid="{D3893CF7-EB3C-4127-929E-E42BE20C71C5}">
    <filterColumn colId="0" hiddenButton="1"/>
    <filterColumn colId="1" hiddenButton="1"/>
  </autoFilter>
  <tableColumns count="2">
    <tableColumn id="1" xr3:uid="{C9134059-C6C1-4EB5-85A0-246F448A8C55}" uniqueName="1" name="Variable Name:" queryTableFieldId="1" dataDxfId="1813"/>
    <tableColumn id="2" xr3:uid="{0F48FC63-C972-4556-AC7C-A364C46691E1}" uniqueName="2" name="AFPPREORCHVALUE" queryTableFieldId="2" dataDxfId="1812"/>
  </tableColumns>
  <tableStyleInfo name="MyStyle"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10BD6FD5-2E09-4B50-94D8-E2F79D1C2BD1}" name="Table045__Page_33" displayName="Table045__Page_33" ref="A1:B17" tableType="queryTable" totalsRowShown="0" dataDxfId="1811">
  <autoFilter ref="A1:B17" xr:uid="{8A62C824-1C12-498E-90EA-9C08D696F96B}">
    <filterColumn colId="0" hiddenButton="1"/>
    <filterColumn colId="1" hiddenButton="1"/>
  </autoFilter>
  <tableColumns count="2">
    <tableColumn id="1" xr3:uid="{514F6B0E-B6B3-4804-99D8-200D27CA274F}" uniqueName="1" name="Variable Name:" queryTableFieldId="1" dataDxfId="1810"/>
    <tableColumn id="2" xr3:uid="{A158ECF4-126C-460A-8C20-840C89DC1F36}" uniqueName="2" name="AFPPREVALUE" queryTableFieldId="2" dataDxfId="1809"/>
  </tableColumns>
  <tableStyleInfo name="MyStyle"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F43A879D-B21C-4750-B299-739AD0FC337F}" name="Table049__Page_34" displayName="Table049__Page_34" ref="A1:B14" tableType="queryTable" totalsRowShown="0" dataDxfId="1808">
  <autoFilter ref="A1:B14" xr:uid="{D1CF0412-0D27-4053-ABE1-7F9DB4FA0703}">
    <filterColumn colId="0" hiddenButton="1"/>
    <filterColumn colId="1" hiddenButton="1"/>
  </autoFilter>
  <tableColumns count="2">
    <tableColumn id="1" xr3:uid="{754CABC1-A094-44B8-92E2-AA7B1ABC5CAE}" uniqueName="1" name="Variable Name:" queryTableFieldId="1" dataDxfId="1807"/>
    <tableColumn id="2" xr3:uid="{99482E8A-095B-41B2-AA35-18D83F235E3D}" uniqueName="2" name="AGE" queryTableFieldId="2" dataDxfId="1806"/>
  </tableColumns>
  <tableStyleInfo name="MyStyle"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10AC52D1-EE1A-4CFB-89D7-5CECD0C0AA2B}" name="Table052__Page_35" displayName="Table052__Page_35" ref="A1:B28" tableType="queryTable" totalsRowShown="0">
  <autoFilter ref="A1:B28" xr:uid="{29F3A369-D6C9-4C7B-ABB2-3B3AAB3402AE}">
    <filterColumn colId="0" hiddenButton="1"/>
    <filterColumn colId="1" hiddenButton="1"/>
  </autoFilter>
  <tableColumns count="2">
    <tableColumn id="1" xr3:uid="{75EA5FAE-71B6-47F8-9729-E495AA3CA4CB}" uniqueName="1" name="Variable Name:" queryTableFieldId="1" dataDxfId="1805"/>
    <tableColumn id="2" xr3:uid="{6D6CB631-088C-4D25-A1DF-35A5105973E8}" uniqueName="2" name="AGECAT" queryTableFieldId="2" dataDxfId="1804"/>
  </tableColumns>
  <tableStyleInfo name="MyStyle"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5E891A0-5D10-404D-9A39-4B48D5BB2D95}" name="Table054__Page_36" displayName="Table054__Page_36" ref="A1:B19" tableType="queryTable" totalsRowShown="0" headerRowDxfId="1803" dataDxfId="1802">
  <autoFilter ref="A1:B19" xr:uid="{2F368999-02AC-41E3-BE3B-B8CB7E743412}">
    <filterColumn colId="0" hiddenButton="1"/>
    <filterColumn colId="1" hiddenButton="1"/>
  </autoFilter>
  <tableColumns count="2">
    <tableColumn id="1" xr3:uid="{CD2A62D1-4E96-44C5-B916-01613D2F1913}" uniqueName="1" name="Variable Name:" queryTableFieldId="1" dataDxfId="1801"/>
    <tableColumn id="2" xr3:uid="{5FBB1358-BE00-491F-8275-8A02E773A8BD}" uniqueName="2" name="AJCCED" queryTableFieldId="2" dataDxfId="1800"/>
  </tableColumns>
  <tableStyleInfo name="MyStyle"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4" xr:uid="{AECEA7A1-3079-4A75-9E9E-27F36FBFDAEA}" name="Table164" displayName="Table164" ref="A1:B12" totalsRowShown="0" headerRowDxfId="1799" dataDxfId="1798">
  <autoFilter ref="A1:B12" xr:uid="{AECEA7A1-3079-4A75-9E9E-27F36FBFDAEA}">
    <filterColumn colId="0" hiddenButton="1"/>
    <filterColumn colId="1" hiddenButton="1"/>
  </autoFilter>
  <tableColumns count="2">
    <tableColumn id="1" xr3:uid="{F8E88FB9-D57E-43B0-8284-1F52CF199262}" name="Variable Name:" dataDxfId="1797"/>
    <tableColumn id="2" xr3:uid="{F83ED4DC-292E-4FCD-B3FE-CB8B0BD62AB8}" name="AJCCTNMPOSTM" dataDxfId="1796"/>
  </tableColumns>
  <tableStyleInfo name="MyStyle"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8" xr:uid="{D6354A6B-14BD-4B02-B391-A13B31FCFF3C}" name="Table164189" displayName="Table164189" ref="A1:B12" totalsRowShown="0" headerRowDxfId="1795" dataDxfId="1794">
  <autoFilter ref="A1:B12" xr:uid="{AECEA7A1-3079-4A75-9E9E-27F36FBFDAEA}">
    <filterColumn colId="0" hiddenButton="1"/>
    <filterColumn colId="1" hiddenButton="1"/>
  </autoFilter>
  <tableColumns count="2">
    <tableColumn id="1" xr3:uid="{9A01E161-BCE0-43FA-A246-393E708FFAD9}" name="Variable Name:" dataDxfId="1793"/>
    <tableColumn id="2" xr3:uid="{3C08277D-BF81-498D-8B27-F510C6AE255B}" name="AJCCTNMPOSTN" dataDxfId="1792"/>
  </tableColumns>
  <tableStyleInfo name="MyStyle"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9" xr:uid="{946B8350-8273-4FA8-8A4C-16113EECDCFC}" name="Table164189190" displayName="Table164189190" ref="A1:B12" totalsRowShown="0" headerRowDxfId="1791" dataDxfId="1790">
  <autoFilter ref="A1:B12" xr:uid="{AECEA7A1-3079-4A75-9E9E-27F36FBFDAEA}">
    <filterColumn colId="0" hiddenButton="1"/>
    <filterColumn colId="1" hiddenButton="1"/>
  </autoFilter>
  <tableColumns count="2">
    <tableColumn id="1" xr3:uid="{1E54A9EA-AC3A-47B8-9A86-6C083FD78E82}" name="Variable Name:" dataDxfId="1789"/>
    <tableColumn id="2" xr3:uid="{43BC633F-58B3-4E86-8CCF-252B6249DE8F}" name="AJCCTNMPOSTNSFX" dataDxfId="1788"/>
  </tableColumns>
  <tableStyleInfo name="MyStyle"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2" xr:uid="{8D4671B4-1C25-4E50-BD71-E6381537068A}" name="Table164189190193" displayName="Table164189190193" ref="A1:B13" totalsRowShown="0" headerRowDxfId="1787" dataDxfId="1786">
  <autoFilter ref="A1:B13" xr:uid="{AECEA7A1-3079-4A75-9E9E-27F36FBFDAEA}">
    <filterColumn colId="0" hiddenButton="1"/>
    <filterColumn colId="1" hiddenButton="1"/>
  </autoFilter>
  <tableColumns count="2">
    <tableColumn id="1" xr3:uid="{208059AA-0B15-440A-84D7-55E7322C0868}" name="Variable Name:" dataDxfId="1785"/>
    <tableColumn id="2" xr3:uid="{81241670-B915-4D2F-B38F-D1AF3AF14DF1}" name="AJCCTNMPOSTSTGGRP" dataDxfId="1784"/>
  </tableColumns>
  <tableStyleInfo name="MyStyle"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6" xr:uid="{541A2B85-8F1D-4DE4-A759-7A6028E6A0BB}" name="Table164189190193197" displayName="Table164189190193197" ref="A1:B12" totalsRowShown="0" headerRowDxfId="1783" dataDxfId="1782">
  <autoFilter ref="A1:B12" xr:uid="{AECEA7A1-3079-4A75-9E9E-27F36FBFDAEA}">
    <filterColumn colId="0" hiddenButton="1"/>
    <filterColumn colId="1" hiddenButton="1"/>
  </autoFilter>
  <tableColumns count="2">
    <tableColumn id="1" xr3:uid="{5D2A0919-738D-4573-96D6-46C0201F6D07}" name="Variable Name:" dataDxfId="1781"/>
    <tableColumn id="2" xr3:uid="{8CA73FC1-6E82-4D53-955A-A6C7419629DF}" name="AJCCTNMPOSTT" dataDxfId="1780"/>
  </tableColumns>
  <tableStyleInfo name="MyStyle"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1" xr:uid="{2EABDEB4-0ED4-41E0-8E62-ADD9F1D9E6B9}" name="Table164189190193197202" displayName="Table164189190193197202" ref="A1:B13" totalsRowShown="0" headerRowDxfId="1779" dataDxfId="1778">
  <autoFilter ref="A1:B13" xr:uid="{AECEA7A1-3079-4A75-9E9E-27F36FBFDAEA}">
    <filterColumn colId="0" hiddenButton="1"/>
    <filterColumn colId="1" hiddenButton="1"/>
  </autoFilter>
  <tableColumns count="2">
    <tableColumn id="1" xr3:uid="{0012BF2E-413B-4B1A-890A-E097A9DB5EED}" name="Variable Name:" dataDxfId="1777"/>
    <tableColumn id="2" xr3:uid="{428B3834-B3F7-4ADB-961D-EAA05E12CD40}" name="AJCCTNMPOSTTSFX" dataDxfId="1776"/>
  </tableColumns>
  <tableStyleInfo name="MyStyle"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D855BDF0-FF8A-42E8-99D3-2BF19A348B48}" name="Table054__Page_36115" displayName="Table054__Page_36115" ref="A1:B12" tableType="queryTable" totalsRowShown="0" headerRowDxfId="1775" dataDxfId="1774">
  <autoFilter ref="A1:B12" xr:uid="{D855BDF0-FF8A-42E8-99D3-2BF19A348B48}">
    <filterColumn colId="0" hiddenButton="1"/>
    <filterColumn colId="1" hiddenButton="1"/>
  </autoFilter>
  <tableColumns count="2">
    <tableColumn id="1" xr3:uid="{83D8882B-72A1-470B-A447-917BD14FC2F0}" uniqueName="1" name="Variable Name:" queryTableFieldId="1" dataDxfId="1773"/>
    <tableColumn id="2" xr3:uid="{541BBA3E-DD44-4AA2-B7F7-8F823E55435C}" uniqueName="2" name="AJCCTNMPOSTTHERAPYCLINM" queryTableFieldId="2" dataDxfId="1772"/>
  </tableColumns>
  <tableStyleInfo name="MyStyle"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9B9DF386-8480-4954-ACCD-4ED11BEEC5E8}" name="Table054__Page_36115118" displayName="Table054__Page_36115118" ref="A1:B12" tableType="queryTable" totalsRowShown="0" headerRowDxfId="1771" dataDxfId="1770">
  <autoFilter ref="A1:B12" xr:uid="{D855BDF0-FF8A-42E8-99D3-2BF19A348B48}">
    <filterColumn colId="0" hiddenButton="1"/>
    <filterColumn colId="1" hiddenButton="1"/>
  </autoFilter>
  <tableColumns count="2">
    <tableColumn id="1" xr3:uid="{ADA803FF-EB8B-43DB-8EFB-8B034A4EBC78}" uniqueName="1" name="Variable Name:" queryTableFieldId="1" dataDxfId="1769"/>
    <tableColumn id="2" xr3:uid="{4F378E3A-060A-4D2F-99A6-2619B4E61F2E}" uniqueName="2" name="AJCCTNMPOSTTHERAPYCLINN" queryTableFieldId="2" dataDxfId="1768"/>
  </tableColumns>
  <tableStyleInfo name="MyStyle"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F1A8F451-860D-4B57-AD33-91C37385C3F0}" name="Table054__Page_36115118121" displayName="Table054__Page_36115118121" ref="A1:B13" tableType="queryTable" totalsRowShown="0" headerRowDxfId="1767" dataDxfId="1766">
  <autoFilter ref="A1:B13" xr:uid="{F1A8F451-860D-4B57-AD33-91C37385C3F0}">
    <filterColumn colId="0" hiddenButton="1"/>
    <filterColumn colId="1" hiddenButton="1"/>
  </autoFilter>
  <tableColumns count="2">
    <tableColumn id="1" xr3:uid="{D4C173B8-23B8-4849-A288-5F4E6B767C01}" uniqueName="1" name="Variable Name:" queryTableFieldId="1" dataDxfId="1765"/>
    <tableColumn id="2" xr3:uid="{45DCF90C-63DA-4F28-B7EE-E6C429EE31EE}" uniqueName="2" name="AJCCTNMPOSTTHERAPYCLINNSUFFIX" queryTableFieldId="2" dataDxfId="1764"/>
  </tableColumns>
  <tableStyleInfo name="MyStyle"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5606034E-7C54-4F9C-A243-16EEAF7171CD}" name="Table054__Page_3611511812146" displayName="Table054__Page_3611511812146" ref="A1:B12" tableType="queryTable" totalsRowShown="0" headerRowDxfId="1763" dataDxfId="1762">
  <autoFilter ref="A1:B12" xr:uid="{5606034E-7C54-4F9C-A243-16EEAF7171CD}">
    <filterColumn colId="0" hiddenButton="1"/>
    <filterColumn colId="1" hiddenButton="1"/>
  </autoFilter>
  <tableColumns count="2">
    <tableColumn id="1" xr3:uid="{386AB4DF-C24F-4AF5-9CCD-A1E1F5FAC1E8}" uniqueName="1" name="Variable Name:" queryTableFieldId="1" dataDxfId="1761"/>
    <tableColumn id="2" xr3:uid="{9179E1D8-CE62-472E-929A-A06694F8F266}" uniqueName="2" name="AJCCTNMPOSTTHERAPYCLINSTAGEGRP" queryTableFieldId="2" dataDxfId="1760"/>
  </tableColumns>
  <tableStyleInfo name="MyStyle"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E330F299-FB8E-408C-8F51-4835545A5065}" name="Table054__Page_3611511812146111" displayName="Table054__Page_3611511812146111" ref="A1:B12" tableType="queryTable" totalsRowShown="0" headerRowDxfId="1759" dataDxfId="1758">
  <autoFilter ref="A1:B12" xr:uid="{E330F299-FB8E-408C-8F51-4835545A5065}">
    <filterColumn colId="0" hiddenButton="1"/>
    <filterColumn colId="1" hiddenButton="1"/>
  </autoFilter>
  <tableColumns count="2">
    <tableColumn id="1" xr3:uid="{494A9FF8-622E-4996-B4F2-C329F40203FA}" uniqueName="1" name="Variable Name:" queryTableFieldId="1" dataDxfId="1757"/>
    <tableColumn id="2" xr3:uid="{030D8245-F60B-4499-957F-C66A8EA790B9}" uniqueName="2" name="AJCCTNMPOSTTHERAPYCLINT" queryTableFieldId="2" dataDxfId="1756"/>
  </tableColumns>
  <tableStyleInfo name="MyStyle"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F85B0FBB-4F77-497B-9000-ED0442E686BD}" name="Table054__Page_3611511812146111124" displayName="Table054__Page_3611511812146111124" ref="A1:B13" tableType="queryTable" totalsRowShown="0" headerRowDxfId="1755" dataDxfId="1754">
  <autoFilter ref="A1:B13" xr:uid="{F85B0FBB-4F77-497B-9000-ED0442E686BD}">
    <filterColumn colId="0" hiddenButton="1"/>
    <filterColumn colId="1" hiddenButton="1"/>
  </autoFilter>
  <tableColumns count="2">
    <tableColumn id="1" xr3:uid="{B414F1C1-9A3D-483A-8D4D-8AFAE838946B}" uniqueName="1" name="Variable Name:" queryTableFieldId="1" dataDxfId="1753"/>
    <tableColumn id="2" xr3:uid="{EBB26023-4E50-4A68-9F00-A4AF0D58CE10}" uniqueName="2" name="AJCCTNMPOSTTHERAPYCLINTSUFFIX" queryTableFieldId="2" dataDxfId="1752"/>
  </tableColumns>
  <tableStyleInfo name="MyStyle"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9FCE3BE7-1D18-4750-ACB0-3AC9F1927177}" name="Table057__Page_37" displayName="Table057__Page_37" ref="A1:B14" tableType="queryTable" totalsRowShown="0" headerRowDxfId="1751" dataDxfId="1750">
  <autoFilter ref="A1:B14" xr:uid="{CD6FFC98-2A70-44DA-9CA6-B53B95DB4262}">
    <filterColumn colId="0" hiddenButton="1"/>
    <filterColumn colId="1" hiddenButton="1"/>
  </autoFilter>
  <tableColumns count="2">
    <tableColumn id="1" xr3:uid="{D42EF6EC-2CF6-4F1D-8A60-053564C2AA13}" uniqueName="1" name="Variable Name:" queryTableFieldId="1" dataDxfId="1749"/>
    <tableColumn id="2" xr3:uid="{0CA30814-F23C-4CFF-A8CF-935B130D5EE3}" uniqueName="2" name="ALBUMINPRETXLEVL" queryTableFieldId="2" dataDxfId="1748"/>
  </tableColumns>
  <tableStyleInfo name="MyStyle"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7" xr:uid="{3F48DBD8-D723-40A8-9895-C24D2D8F0200}" name="Table147" displayName="Table147" ref="A1:B17" totalsRowShown="0" headerRowDxfId="1747" dataDxfId="1746">
  <autoFilter ref="A1:B17" xr:uid="{3F48DBD8-D723-40A8-9895-C24D2D8F0200}">
    <filterColumn colId="0" hiddenButton="1"/>
    <filterColumn colId="1" hiddenButton="1"/>
  </autoFilter>
  <tableColumns count="2">
    <tableColumn id="1" xr3:uid="{9176FDF1-C297-44BD-9CCF-825CA6306E2C}" name="Variable Name:" dataDxfId="1745"/>
    <tableColumn id="2" xr3:uid="{4205CF0D-A730-43D6-9D85-C9C68D2489AB}" name="ALKREARRANGEMENT" dataDxfId="1744"/>
  </tableColumns>
  <tableStyleInfo name="MyStyle"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9ECE77D2-FC7E-49B8-ADEF-3A155D5EDB75}" name="Table061__Page_39" displayName="Table061__Page_39" ref="A1:B15" tableType="queryTable" totalsRowShown="0" headerRowDxfId="1743" dataDxfId="1742">
  <autoFilter ref="A1:B15" xr:uid="{D48026CE-98FC-4320-AA5A-507B7876F0AE}">
    <filterColumn colId="0" hiddenButton="1"/>
    <filterColumn colId="1" hiddenButton="1"/>
  </autoFilter>
  <tableColumns count="2">
    <tableColumn id="1" xr3:uid="{7C5C6896-1D9A-437D-98C7-C9561EE97B31}" uniqueName="1" name="Variable Name:" queryTableFieldId="1" dataDxfId="1741"/>
    <tableColumn id="2" xr3:uid="{3B26B6E2-B4C3-44C9-A062-FAF0E18F12FB}" uniqueName="2" name="ANEMIA" queryTableFieldId="2" dataDxfId="1740"/>
  </tableColumns>
  <tableStyleInfo name="MyStyle"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7" xr:uid="{D0CE10F8-E7D8-4CC7-8A02-615BE9374C10}" name="Table413308" displayName="Table413308" ref="A1:B14" totalsRowShown="0" headerRowDxfId="1739" dataDxfId="1738">
  <autoFilter ref="A1:B14" xr:uid="{D1F063B1-F95D-4F32-BC4E-B600920AB1AD}">
    <filterColumn colId="0" hiddenButton="1"/>
    <filterColumn colId="1" hiddenButton="1"/>
  </autoFilter>
  <tableColumns count="2">
    <tableColumn id="1" xr3:uid="{DE874771-A4C6-443C-B1E5-425F88412556}" name="Variable Name:" dataDxfId="1737"/>
    <tableColumn id="2" xr3:uid="{0A338DD1-61A4-4B08-8C06-C47A4E485523}" name="ARMENIAN" dataDxfId="1736"/>
  </tableColumns>
  <tableStyleInfo name="MyStyle"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0" xr:uid="{93D86E7F-E25F-4953-BFE3-71682AFBDD99}" name="Table310" displayName="Table310" ref="A1:B19" totalsRowShown="0" headerRowDxfId="1735" dataDxfId="1734">
  <autoFilter ref="A1:B19" xr:uid="{93D86E7F-E25F-4953-BFE3-71682AFBDD99}">
    <filterColumn colId="0" hiddenButton="1"/>
    <filterColumn colId="1" hiddenButton="1"/>
  </autoFilter>
  <tableColumns count="2">
    <tableColumn id="1" xr3:uid="{0AFDCF16-A2F8-4D14-ACA1-E33293418374}" name="Variable Name:" dataDxfId="1733"/>
    <tableColumn id="2" xr3:uid="{D58322A4-120F-4E17-A5EE-B325042433AB}" name="ARMENIAN_RACE" dataDxfId="1732"/>
  </tableColumns>
  <tableStyleInfo name="MyStyle"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3" xr:uid="{0A2D46AD-E8EA-40AA-8B7B-57C5AF37E125}" name="Table480314" displayName="Table480314" ref="A1:B16" totalsRowShown="0" headerRowDxfId="1731" dataDxfId="1730">
  <autoFilter ref="A1:B16" xr:uid="{0A2D46AD-E8EA-40AA-8B7B-57C5AF37E125}">
    <filterColumn colId="0" hiddenButton="1"/>
    <filterColumn colId="1" hiddenButton="1"/>
  </autoFilter>
  <tableColumns count="2">
    <tableColumn id="1" xr3:uid="{8A305D09-4E4C-4199-8E5A-984793234473}" name="Variable Name:" dataDxfId="1729"/>
    <tableColumn id="2" xr3:uid="{6648DBA0-E13D-4319-A259-EF6C6A440EF4}" name="ARMENIAN_SOURCE" dataDxfId="1728"/>
  </tableColumns>
  <tableStyleInfo name="MyStyle"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BF7663DD-C50E-4DA6-B813-37026190E299}" name="Table063__Page_40" displayName="Table063__Page_40" ref="A1:B14" tableType="queryTable" totalsRowShown="0" headerRowDxfId="1727" dataDxfId="1726">
  <autoFilter ref="A1:B14" xr:uid="{A05E06E4-CA72-437E-BDA3-9D1D8098449D}">
    <filterColumn colId="0" hiddenButton="1"/>
    <filterColumn colId="1" hiddenButton="1"/>
  </autoFilter>
  <tableColumns count="2">
    <tableColumn id="1" xr3:uid="{72DB61C3-506A-4A73-96CB-7E35BC1FC99F}" uniqueName="1" name="Variable Name:" queryTableFieldId="1" dataDxfId="1725"/>
    <tableColumn id="2" xr3:uid="{4FC0791C-E680-42C3-9108-547280FD987D}" uniqueName="2" name="AYARECODE" queryTableFieldId="2" dataDxfId="1724"/>
  </tableColumns>
  <tableStyleInfo name="MyStyle"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2C5E9934-A7F0-4A37-BBF8-F5AF022F81B1}" name="Table065__Page_41" displayName="Table065__Page_41" ref="A1:B21" tableType="queryTable" totalsRowShown="0" headerRowDxfId="1723" dataDxfId="1722">
  <autoFilter ref="A1:B21" xr:uid="{023C8D90-208A-4C42-86E5-8C7F354FAFED}">
    <filterColumn colId="0" hiddenButton="1"/>
    <filterColumn colId="1" hiddenButton="1"/>
  </autoFilter>
  <tableColumns count="2">
    <tableColumn id="1" xr3:uid="{A9AF8F28-6434-4100-8FE4-5712DAE54FE6}" uniqueName="1" name="Variable Name:" queryTableFieldId="1" dataDxfId="1721"/>
    <tableColumn id="2" xr3:uid="{704059AC-0950-43D8-8107-C73A1EAD9E88}" uniqueName="2" name="BASALDIAMETER" queryTableFieldId="2" dataDxfId="1720"/>
  </tableColumns>
  <tableStyleInfo name="MyStyle"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3B301FC1-835F-4D11-8B4E-969B1A3E6FB9}" name="Table068__Page_42" displayName="Table068__Page_42" ref="A1:B21" tableType="queryTable" totalsRowShown="0" headerRowDxfId="1719" dataDxfId="1718">
  <autoFilter ref="A1:B21" xr:uid="{33EA7CB0-09F4-4520-B6F6-B9588B0B928C}">
    <filterColumn colId="0" hiddenButton="1"/>
    <filterColumn colId="1" hiddenButton="1"/>
  </autoFilter>
  <tableColumns count="2">
    <tableColumn id="1" xr3:uid="{785DEBDA-6E84-4B34-9B05-8FB1E454A343}" uniqueName="1" name="Variable Name:" queryTableFieldId="1" dataDxfId="1717"/>
    <tableColumn id="2" xr3:uid="{333E233B-2120-46C6-883A-F809C363DB1F}" uniqueName="2" name="BEHAVIOR" queryTableFieldId="2" dataDxfId="1716"/>
  </tableColumns>
  <tableStyleInfo name="MyStyle"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1306A683-3565-4A3A-B8EA-8EFCCBDC9559}" name="Table073__Page_44" displayName="Table073__Page_44" ref="A1:B12" tableType="queryTable" totalsRowShown="0" headerRowDxfId="1715" dataDxfId="1714">
  <autoFilter ref="A1:B12" xr:uid="{BB88B5EE-3034-4B53-AB33-59F320D5FC3E}">
    <filterColumn colId="0" hiddenButton="1"/>
    <filterColumn colId="1" hiddenButton="1"/>
  </autoFilter>
  <tableColumns count="2">
    <tableColumn id="1" xr3:uid="{20E61E90-B7FC-46C8-83EE-4FF653E6F474}" uniqueName="1" name="Variable Name:" queryTableFieldId="1" dataDxfId="1713"/>
    <tableColumn id="2" xr3:uid="{669FD880-99C8-4CC3-B0F6-7DCF5A47456D}" uniqueName="2" name="BELOW200CT" queryTableFieldId="2" dataDxfId="1712"/>
  </tableColumns>
  <tableStyleInfo name="MyStyle"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8C1AD46E-4FF0-4E3C-8540-93CE85835C12}" name="Table077__Page_46" displayName="Table077__Page_46" ref="A1:B12" tableType="queryTable" totalsRowShown="0" headerRowDxfId="1711" dataDxfId="1710">
  <autoFilter ref="A1:B12" xr:uid="{9C190E44-E5D5-4CD0-94E6-145AF80DE233}">
    <filterColumn colId="0" hiddenButton="1"/>
    <filterColumn colId="1" hiddenButton="1"/>
  </autoFilter>
  <tableColumns count="2">
    <tableColumn id="1" xr3:uid="{B457C08C-560E-4B25-A920-1A50FFF8D681}" uniqueName="1" name="Variable Name:" queryTableFieldId="1" dataDxfId="1709"/>
    <tableColumn id="2" xr3:uid="{43B1C8D2-F7CA-4B3B-A73E-6CC523AE1EF7}" uniqueName="2" name="BELOWPOVCT" queryTableFieldId="2" dataDxfId="1708"/>
  </tableColumns>
  <tableStyleInfo name="MyStyle"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BAA76CB6-C43A-482A-83FE-1227F95E2ED3}" name="Table081__Page_48" displayName="Table081__Page_48" ref="A1:B15" tableType="queryTable" totalsRowShown="0" headerRowDxfId="1707" dataDxfId="1706">
  <autoFilter ref="A1:B15" xr:uid="{2ED03528-C351-42DC-B987-6DAFBDFB6E5D}">
    <filterColumn colId="0" hiddenButton="1"/>
    <filterColumn colId="1" hiddenButton="1"/>
  </autoFilter>
  <tableColumns count="2">
    <tableColumn id="1" xr3:uid="{76C8D525-EA15-457C-95A2-F50B7D64168A}" uniqueName="1" name="Variable Name:" queryTableFieldId="1" dataDxfId="1705"/>
    <tableColumn id="2" xr3:uid="{12B229C3-0403-4E8E-9A54-ED2F90DCCBED}" uniqueName="2" name="BETA2MGPRETXLVL" queryTableFieldId="2" dataDxfId="1704"/>
  </tableColumns>
  <tableStyleInfo name="MyStyle"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BBF10E22-1363-46F1-93C8-AB05F1E43028}" name="Table083__Page_49" displayName="Table083__Page_49" ref="A1:B18" tableType="queryTable" totalsRowShown="0" headerRowDxfId="1703" dataDxfId="1702">
  <autoFilter ref="A1:B18" xr:uid="{32CEE98F-D7DC-4924-8E1F-9F315CB51A3D}">
    <filterColumn colId="0" hiddenButton="1"/>
    <filterColumn colId="1" hiddenButton="1"/>
  </autoFilter>
  <tableColumns count="2">
    <tableColumn id="1" xr3:uid="{62DF70B6-390C-40C0-B7C1-C2723ED4C035}" uniqueName="1" name="Variable Name:" queryTableFieldId="1" dataDxfId="1701"/>
    <tableColumn id="2" xr3:uid="{F16C0831-C0B3-493F-BC1D-8C3C47A8F8FB}" uniqueName="2" name="BEYONDCAPSULE" queryTableFieldId="2" dataDxfId="1700"/>
  </tableColumns>
  <tableStyleInfo name="MyStyle"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274F5207-0356-4EF2-A8B5-9BB173F21A58}" name="Table085__Page_50" displayName="Table085__Page_50" ref="A1:B15" tableType="queryTable" totalsRowShown="0" headerRowDxfId="1699" dataDxfId="1698">
  <autoFilter ref="A1:B15" xr:uid="{0A9A712C-3066-47E2-AC54-D36146A5B97C}">
    <filterColumn colId="0" hiddenButton="1"/>
    <filterColumn colId="1" hiddenButton="1"/>
  </autoFilter>
  <tableColumns count="2">
    <tableColumn id="1" xr3:uid="{438FD213-1606-4314-A3E2-6BDDD0163D2C}" uniqueName="1" name="Variable Name:" queryTableFieldId="1" dataDxfId="1697"/>
    <tableColumn id="2" xr3:uid="{43CEA3AA-D73D-4BAA-850E-AF710F13E02A}" uniqueName="2" name="BILIRUBINPREUNIT" queryTableFieldId="2" dataDxfId="1696"/>
  </tableColumns>
  <tableStyleInfo name="MyStyle"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D712381-97DC-4D52-9329-5C6B5CC05DBB}" name="Table087__Page_51" displayName="Table087__Page_51" ref="A1:B16" tableType="queryTable" totalsRowShown="0" headerRowDxfId="1695" dataDxfId="1694">
  <autoFilter ref="A1:B16" xr:uid="{90586A2C-45B7-44AE-AC1F-61C84C440D9D}">
    <filterColumn colId="0" hiddenButton="1"/>
    <filterColumn colId="1" hiddenButton="1"/>
  </autoFilter>
  <tableColumns count="2">
    <tableColumn id="1" xr3:uid="{37695536-42D9-4E86-94A4-C9C574B52F78}" uniqueName="1" name="Variable Name:" queryTableFieldId="1" dataDxfId="1693"/>
    <tableColumn id="2" xr3:uid="{95772868-7E0A-498A-A444-EF45175BA840}" uniqueName="2" name="BILIRUBINPREVALUE" queryTableFieldId="2" dataDxfId="1692"/>
  </tableColumns>
  <tableStyleInfo name="MyStyle"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1D4B86C0-734D-4A7D-AD47-2506AD4A81EC}" name="Table090__Page_52" displayName="Table090__Page_52" ref="A1:B10" tableType="queryTable" totalsRowShown="0" headerRowDxfId="1691" dataDxfId="1690">
  <autoFilter ref="A1:B10" xr:uid="{8A482301-1731-463D-A8CB-FA065578E3E7}">
    <filterColumn colId="0" hiddenButton="1"/>
    <filterColumn colId="1" hiddenButton="1"/>
  </autoFilter>
  <tableColumns count="2">
    <tableColumn id="1" xr3:uid="{345488A6-42DA-430C-B8E9-400783020412}" uniqueName="1" name="Variable Name:" queryTableFieldId="1" dataDxfId="1689"/>
    <tableColumn id="2" xr3:uid="{980FB790-88B8-42A2-8979-3DEA1258ABE9}" uniqueName="2" name="BIRTHPLACECOUNTRY" queryTableFieldId="2" dataDxfId="1688"/>
  </tableColumns>
  <tableStyleInfo name="MyStyle"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D597A9B8-9EFA-413F-9E0F-D7EF8D526C82}" name="Table091__Page_53" displayName="Table091__Page_53" ref="A1:B10" tableType="queryTable" totalsRowShown="0" headerRowDxfId="1687" dataDxfId="1686">
  <autoFilter ref="A1:B10" xr:uid="{849FE44F-F10E-4DFF-83C5-6296C162F352}">
    <filterColumn colId="0" hiddenButton="1"/>
    <filterColumn colId="1" hiddenButton="1"/>
  </autoFilter>
  <tableColumns count="2">
    <tableColumn id="1" xr3:uid="{4BA42647-7C9B-485D-AA3D-15B333D617EB}" uniqueName="1" name="Variable Name:" queryTableFieldId="1" dataDxfId="1685"/>
    <tableColumn id="2" xr3:uid="{49DDC552-9053-4DCA-8799-3984423FEFE0}" uniqueName="2" name="BIRTHPLACESTATE" queryTableFieldId="2" dataDxfId="1684"/>
  </tableColumns>
  <tableStyleInfo name="MyStyle"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E80CD75A-7FCE-46FD-AE76-D716ED52D1ED}" name="Table092__Page_54" displayName="Table092__Page_54" ref="A1:B18" tableType="queryTable" totalsRowShown="0" headerRowDxfId="1683" dataDxfId="1682">
  <autoFilter ref="A1:B18" xr:uid="{6D415632-A12F-4100-A6A9-4D7F239B0B17}">
    <filterColumn colId="0" hiddenButton="1"/>
    <filterColumn colId="1" hiddenButton="1"/>
  </autoFilter>
  <tableColumns count="2">
    <tableColumn id="1" xr3:uid="{1A19DF29-D982-4935-9406-E2A754564AE7}" uniqueName="1" name="Variable Name:" queryTableFieldId="1" dataDxfId="1681"/>
    <tableColumn id="2" xr3:uid="{9DF5F63E-5143-4C98-8C88-868ECB14F62D}" uniqueName="2" name="BLKGRP00" queryTableFieldId="2" dataDxfId="1680"/>
  </tableColumns>
  <tableStyleInfo name="MyStyle"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9AAE7C74-E692-4080-934F-F91E78B44E05}" name="Table095__Page_55" displayName="Table095__Page_55" ref="A1:B18" tableType="queryTable" totalsRowShown="0" headerRowDxfId="1679" dataDxfId="1678">
  <autoFilter ref="A1:B18" xr:uid="{A9AAAF5D-822B-414D-86BD-2F380BC2F516}">
    <filterColumn colId="0" hiddenButton="1"/>
    <filterColumn colId="1" hiddenButton="1"/>
  </autoFilter>
  <tableColumns count="2">
    <tableColumn id="1" xr3:uid="{82A6B7B1-050B-4495-AA18-537301467B34}" uniqueName="1" name="Variable Name:" queryTableFieldId="1" dataDxfId="1677"/>
    <tableColumn id="2" xr3:uid="{8358EF13-FE1D-47F3-89EA-1886C2AC7BB0}" uniqueName="2" name="BLKGRP90" queryTableFieldId="2" dataDxfId="1676"/>
  </tableColumns>
  <tableStyleInfo name="MyStyle"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989C05D6-9313-4A6D-B1B8-C429B75EDB60}" name="Table100__Page_57" displayName="Table100__Page_57" ref="A1:B11" tableType="queryTable" totalsRowShown="0" headerRowDxfId="1675" dataDxfId="1674">
  <autoFilter ref="A1:B11" xr:uid="{DC66BF5F-AA27-475F-AD3C-AC872DF078E1}">
    <filterColumn colId="0" hiddenButton="1"/>
    <filterColumn colId="1" hiddenButton="1"/>
  </autoFilter>
  <tableColumns count="2">
    <tableColumn id="1" xr3:uid="{D3B9EB60-4680-4F0A-81CC-2BA89B701A14}" uniqueName="1" name="Variable Name:" queryTableFieldId="1" dataDxfId="1673"/>
    <tableColumn id="2" xr3:uid="{756A5C6E-5EE3-461B-86BD-1CF465BF5FD4}" uniqueName="2" name="BLUECOLRCT" queryTableFieldId="2" dataDxfId="1672"/>
  </tableColumns>
  <tableStyleInfo name="MyStyle"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2C4E8831-35CA-4B1C-86C9-7C790302B5FB}" name="Table103__Page_59" displayName="Table103__Page_59" ref="A1:B14" tableType="queryTable" totalsRowShown="0" headerRowDxfId="1671" dataDxfId="1670">
  <autoFilter ref="A1:B14" xr:uid="{2D5122FC-F1EA-4E91-8DCC-9704EFC6BBAE}">
    <filterColumn colId="0" hiddenButton="1"/>
    <filterColumn colId="1" hiddenButton="1"/>
  </autoFilter>
  <tableColumns count="2">
    <tableColumn id="1" xr3:uid="{C902FAEB-3930-4AB1-AF46-3F627A648B86}" uniqueName="1" name="Variable Name:" queryTableFieldId="1" dataDxfId="1669"/>
    <tableColumn id="2" xr3:uid="{2364F653-907D-4391-B571-41CDED56A206}" uniqueName="2" name="BONEINVASION" queryTableFieldId="2" dataDxfId="1668"/>
  </tableColumns>
  <tableStyleInfo name="MyStyle"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620053F4-9399-41B1-BEC2-39E29494D090}" name="Table105__Page_60" displayName="Table105__Page_60" ref="A1:B24" tableType="queryTable" totalsRowShown="0" headerRowDxfId="1667" dataDxfId="1666">
  <autoFilter ref="A1:B24" xr:uid="{CAB1D34B-B11E-450C-BA3E-932C8BBE8E95}">
    <filterColumn colId="0" hiddenButton="1"/>
    <filterColumn colId="1" hiddenButton="1"/>
  </autoFilter>
  <tableColumns count="2">
    <tableColumn id="1" xr3:uid="{E508B119-9C31-445C-B060-C6B0BDBDB730}" uniqueName="1" name="Variable Name:" queryTableFieldId="1" dataDxfId="1665"/>
    <tableColumn id="2" xr3:uid="{EA39947E-8A85-4D3B-ABBC-DFF78AECAF51}" uniqueName="2" name="BRAINMOLMARKERS" queryTableFieldId="2" dataDxfId="1664"/>
  </tableColumns>
  <tableStyleInfo name="MyStyle"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0" xr:uid="{2C8378C6-07BC-4015-8F8D-AA3C1514BFE7}" name="Table150" displayName="Table150" ref="A1:B17" totalsRowShown="0" headerRowDxfId="1663" dataDxfId="1662">
  <autoFilter ref="A1:B17" xr:uid="{2C8378C6-07BC-4015-8F8D-AA3C1514BFE7}">
    <filterColumn colId="0" hiddenButton="1"/>
    <filterColumn colId="1" hiddenButton="1"/>
  </autoFilter>
  <tableColumns count="2">
    <tableColumn id="1" xr3:uid="{BEB117C2-1A6F-49D8-AABD-2EA7AD762CF8}" name="Variable Name:" dataDxfId="1661"/>
    <tableColumn id="2" xr3:uid="{C716537B-93F9-49F2-8D6E-FA979E95F55E}" name="BRAFMUTATIONALANALYSIS" dataDxfId="1660"/>
  </tableColumns>
  <tableStyleInfo name="MyStyle"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70F3D7D6-CE1B-4513-8DB2-658C659C7C3D}" name="Table108__Page_61" displayName="Table108__Page_61" ref="A1:B19" tableType="queryTable" totalsRowShown="0" headerRowDxfId="1659" dataDxfId="1658">
  <autoFilter ref="A1:B19" xr:uid="{33F2CD37-FD5E-45DE-9190-8C107EAF970B}">
    <filterColumn colId="0" hiddenButton="1"/>
    <filterColumn colId="1" hiddenButton="1"/>
  </autoFilter>
  <tableColumns count="2">
    <tableColumn id="1" xr3:uid="{3069C320-4F12-4177-83C0-88665A3D49C9}" uniqueName="1" name="Variable Name:" queryTableFieldId="1" dataDxfId="1657"/>
    <tableColumn id="2" xr3:uid="{37AD8964-9BC6-4556-95D1-078951D0C94D}" uniqueName="2" name="BRESLOWTHICKNESS" queryTableFieldId="2" dataDxfId="1656"/>
  </tableColumns>
  <tableStyleInfo name="MyStyle"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288D5B0B-E26D-49CA-89DB-4A1EC476ED6D}" name="Table110__Page_62" displayName="Table110__Page_62" ref="A1:B14" tableType="queryTable" totalsRowShown="0" headerRowDxfId="1655" dataDxfId="1654">
  <autoFilter ref="A1:B14" xr:uid="{1D36CF63-E387-48CE-B894-FD6EA0919B9F}">
    <filterColumn colId="0" hiddenButton="1"/>
    <filterColumn colId="1" hiddenButton="1"/>
  </autoFilter>
  <tableColumns count="2">
    <tableColumn id="1" xr3:uid="{CBDEF67A-4011-4347-B6EA-C9A2FB0B482E}" uniqueName="1" name="Variable Name:" queryTableFieldId="1" dataDxfId="1653"/>
    <tableColumn id="2" xr3:uid="{215F05BA-FC28-47FA-A333-7BA4E25A5A8B}" uniqueName="2" name="BSYMPTOMS" queryTableFieldId="2" dataDxfId="1652"/>
  </tableColumns>
  <tableStyleInfo name="MyStyle"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D968BFE6-E5F3-4108-8531-A131547605B3}" name="Table112__Page_63" displayName="Table112__Page_63" ref="A1:B16" tableType="queryTable" totalsRowShown="0" headerRowDxfId="1651" dataDxfId="1650">
  <autoFilter ref="A1:B16" xr:uid="{11F0F35F-5FDE-410C-BF75-51233676756F}">
    <filterColumn colId="0" hiddenButton="1"/>
    <filterColumn colId="1" hiddenButton="1"/>
  </autoFilter>
  <tableColumns count="2">
    <tableColumn id="1" xr3:uid="{5A07018B-2B46-4344-A74E-5E5AD4D2AC55}" uniqueName="1" name="Variable Name:" queryTableFieldId="1" dataDxfId="1649"/>
    <tableColumn id="2" xr3:uid="{7C62B880-4EB3-4B2D-B4BD-C6D17B913DE8}" uniqueName="2" name="CA125PREINTERP" queryTableFieldId="2" dataDxfId="1648"/>
  </tableColumns>
  <tableStyleInfo name="MyStyle"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8" xr:uid="{776F5124-1C8C-429D-8BE9-B67411167C22}" name="Table158" displayName="Table158" ref="A1:B18" totalsRowShown="0" headerRowDxfId="1647" dataDxfId="1646">
  <autoFilter ref="A1:B18" xr:uid="{776F5124-1C8C-429D-8BE9-B67411167C22}">
    <filterColumn colId="0" hiddenButton="1"/>
    <filterColumn colId="1" hiddenButton="1"/>
  </autoFilter>
  <tableColumns count="2">
    <tableColumn id="1" xr3:uid="{E38DE486-9786-4BA6-8EC2-4E4AC7F8A53C}" name="Variable Name:" dataDxfId="1645"/>
    <tableColumn id="2" xr3:uid="{1731E6B8-DB32-4FC7-AD5E-75A1BCBE645F}" name="CA199PRETXLABVALUE" dataDxfId="1644"/>
  </tableColumns>
  <tableStyleInfo name="MyStyle"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1637AA78-6C58-4A7C-82A5-28B8EBDDACF4}" name="Table143" displayName="Table143" ref="A1:B11" totalsRowShown="0" headerRowDxfId="1643" dataDxfId="1642">
  <autoFilter ref="A1:B11" xr:uid="{1637AA78-6C58-4A7C-82A5-28B8EBDDACF4}">
    <filterColumn colId="0" hiddenButton="1"/>
    <filterColumn colId="1" hiddenButton="1"/>
  </autoFilter>
  <tableColumns count="2">
    <tableColumn id="1" xr3:uid="{01319C1B-476A-48FA-9DBD-CB73E379AB12}" name="Variable Name:" dataDxfId="1641"/>
    <tableColumn id="2" xr3:uid="{E4FC7277-D8FD-4654-9CD0-D4480BFFF1A5}" name="CA_SEER_REGION" dataDxfId="1640"/>
  </tableColumns>
  <tableStyleInfo name="MyStyle"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A361DBCD-0194-4124-B9DF-3BA489608802}" name="Table114__Page_64" displayName="Table114__Page_64" ref="A1:B32" tableType="queryTable" totalsRowShown="0" headerRowDxfId="1639" dataDxfId="1638">
  <autoFilter ref="A1:B32" xr:uid="{93658A9D-7951-47F3-B2A6-913683A11E8B}">
    <filterColumn colId="0" hiddenButton="1"/>
    <filterColumn colId="1" hiddenButton="1"/>
  </autoFilter>
  <tableColumns count="2">
    <tableColumn id="1" xr3:uid="{1E029883-47EC-4318-97F1-885DCEF12F7F}" uniqueName="1" name="Variable Name:" queryTableFieldId="1" dataDxfId="1637"/>
    <tableColumn id="2" xr3:uid="{1F35394A-D531-40F9-B970-C99C94488963}" uniqueName="2" name="CASEFIND" queryTableFieldId="2" dataDxfId="1636"/>
  </tableColumns>
  <tableStyleInfo name="MyStyle"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BB067767-1E3F-4E1C-86A9-7CF7F4DC396E}" name="Table120__Page_65" displayName="Table120__Page_65" ref="A1:B43" tableType="queryTable" totalsRowShown="0" headerRowDxfId="1635" dataDxfId="1634">
  <autoFilter ref="A1:B43" xr:uid="{63517DC4-2408-4034-9E65-465F35E4AC1A}">
    <filterColumn colId="0" hiddenButton="1"/>
    <filterColumn colId="1" hiddenButton="1"/>
  </autoFilter>
  <tableColumns count="2">
    <tableColumn id="1" xr3:uid="{11D946A5-DFC0-4EB0-A979-972955CEEC68}" uniqueName="1" name="Variable Name:" queryTableFieldId="1" dataDxfId="1633"/>
    <tableColumn id="2" xr3:uid="{E33D6A29-541B-4B1A-B077-442500B3F25B}" uniqueName="2" name="CASEFINDING_STATUS" queryTableFieldId="2" dataDxfId="1632"/>
  </tableColumns>
  <tableStyleInfo name="MyStyle"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C2933BC0-5C29-46D3-8521-6F9B5666B582}" name="Table124__Page_67" displayName="Table124__Page_67" ref="A1:B14" tableType="queryTable" totalsRowShown="0" headerRowDxfId="1631" dataDxfId="1630">
  <autoFilter ref="A1:B14" xr:uid="{4894CB19-2729-4C7D-9A9B-AA3CF4034D23}">
    <filterColumn colId="0" hiddenButton="1"/>
    <filterColumn colId="1" hiddenButton="1"/>
  </autoFilter>
  <tableColumns count="2">
    <tableColumn id="1" xr3:uid="{778E47E5-468F-448A-8868-F879A9AD7A02}" uniqueName="1" name="Variable Name:" queryTableFieldId="1" dataDxfId="1629"/>
    <tableColumn id="2" xr3:uid="{3D9BE8E7-0B36-4BF2-B385-C27271002C66}" uniqueName="2" name="CDEATH" queryTableFieldId="2" dataDxfId="1628"/>
  </tableColumns>
  <tableStyleInfo name="MyStyle"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2D346281-713F-4E59-8012-CC7DC66C2BA2}" name="Table126__Page_68" displayName="Table126__Page_68" ref="A1:B17" tableType="queryTable" totalsRowShown="0" headerRowDxfId="1627" dataDxfId="1626">
  <autoFilter ref="A1:B17" xr:uid="{C2C0ABD7-7C45-4587-A99B-0C0086D4A4DA}">
    <filterColumn colId="0" hiddenButton="1"/>
    <filterColumn colId="1" hiddenButton="1"/>
  </autoFilter>
  <tableColumns count="2">
    <tableColumn id="1" xr3:uid="{79E48BAA-7EE1-44A1-AE19-BA6B002CEA03}" uniqueName="1" name="Variable Name:" queryTableFieldId="1" dataDxfId="1625"/>
    <tableColumn id="2" xr3:uid="{B88CB699-A864-4279-A25C-BAD42978C376}" uniqueName="2" name="CEAPREINTERP" queryTableFieldId="2" dataDxfId="1624"/>
  </tableColumns>
  <tableStyleInfo name="MyStyle"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B4FFC845-E2FB-409D-B3CB-401562456AF8}" name="Table129__Page_69" displayName="Table129__Page_69" ref="A1:B16" tableType="queryTable" totalsRowShown="0" headerRowDxfId="1623" dataDxfId="1622">
  <autoFilter ref="A1:B16" xr:uid="{1B026A0D-3C16-4028-A4FD-F4380F505E46}">
    <filterColumn colId="0" hiddenButton="1"/>
    <filterColumn colId="1" hiddenButton="1"/>
  </autoFilter>
  <tableColumns count="2">
    <tableColumn id="1" xr3:uid="{9A2563E8-5B66-4E69-9A12-3AFAB114F71D}" uniqueName="1" name="Variable Name:" queryTableFieldId="1" dataDxfId="1621"/>
    <tableColumn id="2" xr3:uid="{C9A42E54-6489-4176-91DC-4C43E195FC3E}" uniqueName="2" name="CEAPREVALUE" queryTableFieldId="2" dataDxfId="1620"/>
  </tableColumns>
  <tableStyleInfo name="MyStyle"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18B9576A-6311-469F-AFC5-248250300C88}" name="Table131__Page_70" displayName="Table131__Page_70" ref="A1:B17" tableType="queryTable" totalsRowShown="0" headerRowDxfId="1619" dataDxfId="1618">
  <autoFilter ref="A1:B17" xr:uid="{1CB73904-8390-4DDD-B058-B6D7D561E68F}">
    <filterColumn colId="0" hiddenButton="1"/>
    <filterColumn colId="1" hiddenButton="1"/>
  </autoFilter>
  <tableColumns count="2">
    <tableColumn id="1" xr3:uid="{DA021973-3D95-4158-AF65-3AD9205643E3}" uniqueName="1" name="Variable Name:" queryTableFieldId="1" dataDxfId="1617"/>
    <tableColumn id="2" xr3:uid="{11F82BE7-D8A6-4872-8883-1417A1C60DB9}" uniqueName="2" name="CENBLOCKGRP2020" queryTableFieldId="2" dataDxfId="1616"/>
  </tableColumns>
  <tableStyleInfo name="MyStyle"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E7CF3D5-1727-417C-B44B-3C5E72B1D52B}" name="Table134__Page_71" displayName="Table134__Page_71" ref="A1:B23" tableType="queryTable" totalsRowShown="0" headerRowDxfId="1615" dataDxfId="1614">
  <autoFilter ref="A1:B23" xr:uid="{E5EF4BF5-5AEB-4C92-960A-F3A65B01098E}">
    <filterColumn colId="0" hiddenButton="1"/>
    <filterColumn colId="1" hiddenButton="1"/>
  </autoFilter>
  <tableColumns count="2">
    <tableColumn id="1" xr3:uid="{16B593D1-A8AF-4894-8AAF-8FD37CFED9D8}" uniqueName="1" name="Variable Name:" queryTableFieldId="1" dataDxfId="1613"/>
    <tableColumn id="2" xr3:uid="{2D2177DC-BEBA-41F0-BE5F-0CB76101EDDA}" uniqueName="2" name="CENSUS00" queryTableFieldId="2" dataDxfId="1612"/>
  </tableColumns>
  <tableStyleInfo name="MyStyle"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D2F4F633-E9F7-415C-8959-7FA774B46774}" name="Table138__Page_72" displayName="Table138__Page_72" ref="A1:B23" tableType="queryTable" totalsRowShown="0" headerRowDxfId="1611" dataDxfId="1610">
  <autoFilter ref="A1:B23" xr:uid="{41346B5D-BB36-447C-86D5-19D8A025940A}">
    <filterColumn colId="0" hiddenButton="1"/>
    <filterColumn colId="1" hiddenButton="1"/>
  </autoFilter>
  <tableColumns count="2">
    <tableColumn id="1" xr3:uid="{21CFA6E1-68C4-4BC3-A0E5-07E7DF0BED38}" uniqueName="1" name="Variable Name:" queryTableFieldId="1" dataDxfId="1609"/>
    <tableColumn id="2" xr3:uid="{9E3BF68A-1AFD-4C72-8B13-AE18508B2253}" uniqueName="2" name="CENSUS90" queryTableFieldId="2" dataDxfId="1608"/>
  </tableColumns>
  <tableStyleInfo name="MyStyle"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68222DA3-65E2-4B00-AB91-B1450052D6ED}" name="Table141__Page_73" displayName="Table141__Page_73" ref="A1:B17" tableType="queryTable" totalsRowShown="0" headerRowDxfId="1607" dataDxfId="1606">
  <autoFilter ref="A1:B17" xr:uid="{5B342948-3DD9-4C2B-AA53-E04E9C852CA3}">
    <filterColumn colId="0" hiddenButton="1"/>
    <filterColumn colId="1" hiddenButton="1"/>
  </autoFilter>
  <tableColumns count="2">
    <tableColumn id="1" xr3:uid="{5DF54534-10E7-4927-A880-366536EBC29E}" uniqueName="1" name="Variable Name:" queryTableFieldId="1" dataDxfId="1605"/>
    <tableColumn id="2" xr3:uid="{FAC60D93-CC02-450D-9A6A-FD2D70A76623}" uniqueName="2" name="CENSUSBLOCK2010" queryTableFieldId="2" dataDxfId="1604"/>
  </tableColumns>
  <tableStyleInfo name="MyStyle"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CDB46335-41AB-49E6-B885-CAC151F1EA3C}" name="Table144__Page_74" displayName="Table144__Page_74" ref="A1:B14" tableType="queryTable" totalsRowShown="0" headerRowDxfId="1603" dataDxfId="1602">
  <autoFilter ref="A1:B14" xr:uid="{E09AEB47-A4C5-4A00-B67F-52B89AF3A3FA}">
    <filterColumn colId="0" hiddenButton="1"/>
    <filterColumn colId="1" hiddenButton="1"/>
  </autoFilter>
  <tableColumns count="2">
    <tableColumn id="1" xr3:uid="{23ECCCC1-92EB-457F-AAE5-FB2D283C6BD2}" uniqueName="1" name="Variable Name:" queryTableFieldId="1" dataDxfId="1601"/>
    <tableColumn id="2" xr3:uid="{092FD548-D7D7-4CDB-AE3A-10B55601DC70}" uniqueName="2" name="CENSUSCODSYS19708090" queryTableFieldId="2" dataDxfId="1600"/>
  </tableColumns>
  <tableStyleInfo name="MyStyle"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7F36D3DE-A569-4D37-B438-EDC44E522B7B}" name="Table146__Page_75" displayName="Table146__Page_75" ref="A1:B23" tableType="queryTable" totalsRowShown="0" headerRowDxfId="1599" dataDxfId="1598">
  <autoFilter ref="A1:B23" xr:uid="{80546868-07D5-4665-918B-8BAAD1C7F330}">
    <filterColumn colId="0" hiddenButton="1"/>
    <filterColumn colId="1" hiddenButton="1"/>
  </autoFilter>
  <tableColumns count="2">
    <tableColumn id="1" xr3:uid="{401E0BC6-CB5D-4580-947C-688838AB0A3C}" uniqueName="1" name="Variable Name:" queryTableFieldId="1" dataDxfId="1597"/>
    <tableColumn id="2" xr3:uid="{7A1FFE28-386F-4F1F-8491-F1E49CE1E710}" uniqueName="2" name="CENSUSTRACT2010" queryTableFieldId="2" dataDxfId="1596"/>
  </tableColumns>
  <tableStyleInfo name="MyStyle"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6588751B-D6E3-41E6-8728-3DC635B8595A}" name="Table150__Page_76" displayName="Table150__Page_76" ref="A1:B17" tableType="queryTable" totalsRowShown="0" headerRowDxfId="1595" dataDxfId="1594">
  <autoFilter ref="A1:B17" xr:uid="{03753886-B782-48DE-9D49-C13FA0A23A43}">
    <filterColumn colId="0" hiddenButton="1"/>
    <filterColumn colId="1" hiddenButton="1"/>
  </autoFilter>
  <tableColumns count="2">
    <tableColumn id="1" xr3:uid="{2387D611-5085-4AF8-A013-BF47522156F4}" uniqueName="1" name="Variable Name:" queryTableFieldId="1" dataDxfId="1593"/>
    <tableColumn id="2" xr3:uid="{4AB7D312-0DCC-41A6-861A-8F52B1B03257}" uniqueName="2" name="CENSUSTRCERTAINTY2010" queryTableFieldId="2" dataDxfId="1592"/>
  </tableColumns>
  <tableStyleInfo name="MyStyle"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237E0651-5897-41A0-8B4D-926B2B20B52A}" name="Table153__Page_77" displayName="Table153__Page_77" ref="A1:B22" tableType="queryTable" totalsRowShown="0" headerRowDxfId="1591" dataDxfId="1590">
  <autoFilter ref="A1:B22" xr:uid="{58FBF1BF-7C10-4685-9D1D-25830F08D167}">
    <filterColumn colId="0" hiddenButton="1"/>
    <filterColumn colId="1" hiddenButton="1"/>
  </autoFilter>
  <tableColumns count="2">
    <tableColumn id="1" xr3:uid="{15020687-A6F8-43B7-9B9F-295D02425191}" uniqueName="1" name="Variable Name:" queryTableFieldId="1" dataDxfId="1589"/>
    <tableColumn id="2" xr3:uid="{976A1089-B1F5-41D8-84AD-59248744D294}" uniqueName="2" name="CENTRACT2020" queryTableFieldId="2" dataDxfId="1588"/>
  </tableColumns>
  <tableStyleInfo name="MyStyle"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D9DAB268-E387-446A-9D6B-EB17477F4E17}" name="Table157__Page_78" displayName="Table157__Page_78" ref="A1:B17" tableType="queryTable" totalsRowShown="0" headerRowDxfId="1587" dataDxfId="1586">
  <autoFilter ref="A1:B17" xr:uid="{063AA722-A8A0-4604-8837-F705FC16F867}">
    <filterColumn colId="0" hiddenButton="1"/>
    <filterColumn colId="1" hiddenButton="1"/>
  </autoFilter>
  <tableColumns count="2">
    <tableColumn id="1" xr3:uid="{790179B0-3826-405B-99C6-FDCFE7B93479}" uniqueName="1" name="Variable Name:" queryTableFieldId="1" dataDxfId="1585"/>
    <tableColumn id="2" xr3:uid="{D30CDCBE-0840-432D-985C-A4A09B58B24C}" uniqueName="2" name="CENTRACTCERT2020" queryTableFieldId="2" dataDxfId="1584"/>
  </tableColumns>
  <tableStyleInfo name="MyStyle"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95D0992-A69B-470E-A8EE-B993AAFCF1EA}" name="Table160__Page_79" displayName="Table160__Page_79" ref="A1:B17" tableType="queryTable" totalsRowShown="0" headerRowDxfId="1583" dataDxfId="1582">
  <autoFilter ref="A1:B17" xr:uid="{6451D810-FBFD-4784-B78C-11289DC15E5D}">
    <filterColumn colId="0" hiddenButton="1"/>
    <filterColumn colId="1" hiddenButton="1"/>
  </autoFilter>
  <tableColumns count="2">
    <tableColumn id="1" xr3:uid="{E944B6B5-6D17-4439-AF3F-4CAD8E1989C6}" uniqueName="1" name="Variable Name:" queryTableFieldId="1" dataDxfId="1581"/>
    <tableColumn id="2" xr3:uid="{F0728D73-5BF4-4CDA-9D14-B89CD87BCEDE}" uniqueName="2" name="CENTRD00" queryTableFieldId="2" dataDxfId="1580"/>
  </tableColumns>
  <tableStyleInfo name="MyStyle"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37BDCF41-BA9B-4706-A50A-8B9BF58429E1}" name="Table163__Page_80" displayName="Table163__Page_80" ref="A1:B17" tableType="queryTable" totalsRowShown="0" headerRowDxfId="1579" dataDxfId="1578">
  <autoFilter ref="A1:B17" xr:uid="{025A7065-91D3-4DDE-8BB5-38D7D70B1C44}">
    <filterColumn colId="0" hiddenButton="1"/>
    <filterColumn colId="1" hiddenButton="1"/>
  </autoFilter>
  <tableColumns count="2">
    <tableColumn id="1" xr3:uid="{52B24857-D5D3-4641-AB51-28CE222D0327}" uniqueName="1" name="Variable Name:" queryTableFieldId="1" dataDxfId="1577"/>
    <tableColumn id="2" xr3:uid="{03886E93-E6D9-40B6-BC15-CA9D8E70D526}" uniqueName="2" name="CENTRD90" queryTableFieldId="2" dataDxfId="1576"/>
  </tableColumns>
  <tableStyleInfo name="MyStyle"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BA745DC0-1132-4036-9C9B-3989C0E6AF91}" name="Table166__Page_81" displayName="Table166__Page_81" ref="A1:B19" tableType="queryTable" totalsRowShown="0" headerRowDxfId="1575" dataDxfId="1574">
  <autoFilter ref="A1:B19" xr:uid="{3760F940-6E31-4D71-BFFD-52FD161F93AE}">
    <filterColumn colId="0" hiddenButton="1"/>
    <filterColumn colId="1" hiddenButton="1"/>
  </autoFilter>
  <tableColumns count="2">
    <tableColumn id="1" xr3:uid="{2347DC33-34FC-420B-9451-4CA5F4BF5B30}" uniqueName="1" name="Variable Name:" queryTableFieldId="1" dataDxfId="1573"/>
    <tableColumn id="2" xr3:uid="{57C18C17-26B9-4E77-A310-2B0B20485960}" uniqueName="2" name="CHEMOSUM" queryTableFieldId="2" dataDxfId="1572"/>
  </tableColumns>
  <tableStyleInfo name="MyStyle"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12906314-8C3C-4307-B138-DD725E076420}" name="Table168__Page_82" displayName="Table168__Page_82" ref="A1:B13" tableType="queryTable" totalsRowShown="0" headerRowDxfId="1571" dataDxfId="1570">
  <autoFilter ref="A1:B13" xr:uid="{D006E279-A1C2-462E-9839-E2B01BC5945E}">
    <filterColumn colId="0" hiddenButton="1"/>
    <filterColumn colId="1" hiddenButton="1"/>
  </autoFilter>
  <tableColumns count="2">
    <tableColumn id="1" xr3:uid="{11C441B9-61B1-4AC5-955C-2649C1D0DCED}" uniqueName="1" name="Variable Name:" queryTableFieldId="1" dataDxfId="1569"/>
    <tableColumn id="2" xr3:uid="{9FBBF774-47EB-41A1-9267-25FD590BAB11}" uniqueName="2" name="CHRLSON" queryTableFieldId="2" dataDxfId="1568"/>
  </tableColumns>
  <tableStyleInfo name="MyStyle"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7D241438-B8D6-41CF-AC0D-F621A7FD0082}" name="Table169__Page_83" displayName="Table169__Page_83" ref="A1:B16" tableType="queryTable" totalsRowShown="0" headerRowDxfId="1567" dataDxfId="1566">
  <autoFilter ref="A1:B16" xr:uid="{3859B1CC-9B67-4443-B0A9-C8F505C07A89}">
    <filterColumn colId="0" hiddenButton="1"/>
    <filterColumn colId="1" hiddenButton="1"/>
  </autoFilter>
  <tableColumns count="2">
    <tableColumn id="1" xr3:uid="{0C6FB3F7-757E-47B8-AEF2-5AA2E3D966B2}" uniqueName="1" name="Variable Name:" queryTableFieldId="1" dataDxfId="1565"/>
    <tableColumn id="2" xr3:uid="{E3A9D16C-5B1C-46F6-B9DA-F66B9AA5C045}" uniqueName="2" name="CHROMOSOME19QLOH" queryTableFieldId="2" dataDxfId="1564"/>
  </tableColumns>
  <tableStyleInfo name="MyStyle"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A6C8E20B-4669-4136-80B2-D7DAAEFEBF9F}" name="Table171__Page_84" displayName="Table171__Page_84" ref="A1:B16" tableType="queryTable" totalsRowShown="0" headerRowDxfId="1563" dataDxfId="1562">
  <autoFilter ref="A1:B16" xr:uid="{84536C6B-440A-41CC-8022-1B925DFA680C}">
    <filterColumn colId="0" hiddenButton="1"/>
    <filterColumn colId="1" hiddenButton="1"/>
  </autoFilter>
  <tableColumns count="2">
    <tableColumn id="1" xr3:uid="{57B234BD-32BE-4F2D-A600-4EA0F5B59F43}" uniqueName="1" name="Variable Name:" queryTableFieldId="1" dataDxfId="1561"/>
    <tableColumn id="2" xr3:uid="{8134444B-A820-4DF0-869A-6B06497D0B15}" uniqueName="2" name="CHROMOSOME1PLOH" queryTableFieldId="2" dataDxfId="1560"/>
  </tableColumns>
  <tableStyleInfo name="MyStyle"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845009F0-F051-4F6B-9C49-EEC26FC8954C}" name="Table173__Page_85" displayName="Table173__Page_85" ref="A1:B17" tableType="queryTable" totalsRowShown="0" headerRowDxfId="1559" dataDxfId="1558">
  <autoFilter ref="A1:B17" xr:uid="{8C1C5549-F5AE-4607-9016-CC85F4184990}">
    <filterColumn colId="0" hiddenButton="1"/>
    <filterColumn colId="1" hiddenButton="1"/>
  </autoFilter>
  <tableColumns count="2">
    <tableColumn id="1" xr3:uid="{15D53299-0AFE-4864-9632-0A46C652A737}" uniqueName="1" name="Variable Name:" queryTableFieldId="1" dataDxfId="1557"/>
    <tableColumn id="2" xr3:uid="{2B193B3C-955D-436E-99BC-B95DA2DB2CAC}" uniqueName="2" name="CHROMOSOME3STATUS" queryTableFieldId="2" dataDxfId="1556"/>
  </tableColumns>
  <tableStyleInfo name="MyStyle"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D0251B8F-CDF5-4962-9A45-3AAE33F5135A}" name="Table175__Page_86" displayName="Table175__Page_86" ref="A1:B15" tableType="queryTable" totalsRowShown="0" headerRowDxfId="1555" dataDxfId="1554">
  <autoFilter ref="A1:B15" xr:uid="{ACCF5219-49F5-4C99-AD7F-3DF22A06A9C8}">
    <filterColumn colId="0" hiddenButton="1"/>
    <filterColumn colId="1" hiddenButton="1"/>
  </autoFilter>
  <tableColumns count="2">
    <tableColumn id="1" xr3:uid="{3076BF1E-3C88-441A-9742-C6D779901603}" uniqueName="1" name="Variable Name:" queryTableFieldId="1" dataDxfId="1553"/>
    <tableColumn id="2" xr3:uid="{7CA659D3-3678-4D3C-9819-85F612E0B625}" uniqueName="2" name="CHROMOSOME8QSTAT" queryTableFieldId="2" dataDxfId="1552"/>
  </tableColumns>
  <tableStyleInfo name="MyStyle"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B66EB103-DE7C-423A-BA31-447AD99CC312}" name="Table177__Page_87" displayName="Table177__Page_87" ref="A1:B38" tableType="queryTable" totalsRowShown="0" headerRowDxfId="1551" dataDxfId="1550">
  <autoFilter ref="A1:B38" xr:uid="{9AF4A054-0D97-47ED-BBC4-42C3624FAF7B}">
    <filterColumn colId="0" hiddenButton="1"/>
    <filterColumn colId="1" hiddenButton="1"/>
  </autoFilter>
  <tableColumns count="2">
    <tableColumn id="1" xr3:uid="{B14AE0DC-3DF3-4339-8E61-7841410ED7D3}" uniqueName="1" name="Variable Name:" queryTableFieldId="1" dataDxfId="1549"/>
    <tableColumn id="2" xr3:uid="{24507CCC-238B-42D2-8D3A-F47E4D28B487}" uniqueName="2" name="CLASS" queryTableFieldId="2" dataDxfId="1548"/>
  </tableColumns>
  <tableStyleInfo name="MyStyle"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7" xr:uid="{AE91BB3D-9F45-48E1-AABE-183341816245}" name="Table227" displayName="Table227" ref="A1:B15" totalsRowShown="0" headerRowDxfId="1547" dataDxfId="1546">
  <autoFilter ref="A1:B15" xr:uid="{AE91BB3D-9F45-48E1-AABE-183341816245}">
    <filterColumn colId="0" hiddenButton="1"/>
    <filterColumn colId="1" hiddenButton="1"/>
  </autoFilter>
  <tableColumns count="2">
    <tableColumn id="1" xr3:uid="{9BA440F3-C4AC-4C8A-981A-0E163BB5EEDB}" name="Variable Name:" dataDxfId="1545"/>
    <tableColumn id="2" xr3:uid="{FAA8A74F-E6A5-401B-B839-DBB2BA701202}" name="CLINICALMARGINWIDTH" dataDxfId="1544"/>
  </tableColumns>
  <tableStyleInfo name="MyStyle"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C745877-816D-4526-8695-DF57B6089F65}" name="Table178__Page_90" displayName="Table178__Page_90" ref="A1:B67" tableType="queryTable" totalsRowShown="0" headerRowDxfId="1543" dataDxfId="1542">
  <autoFilter ref="A1:B67" xr:uid="{565AB84C-9711-4419-B18E-4A2F75FD85B7}">
    <filterColumn colId="0" hiddenButton="1"/>
    <filterColumn colId="1" hiddenButton="1"/>
  </autoFilter>
  <tableColumns count="2">
    <tableColumn id="1" xr3:uid="{61AAF544-8468-4365-BB78-BB578DCF56D7}" uniqueName="1" name="Variable Name:" queryTableFieldId="1" dataDxfId="1541"/>
    <tableColumn id="2" xr3:uid="{541974A0-3175-42DF-AAC9-22A800007DB1}" uniqueName="2" name="CNTYFIPS" queryTableFieldId="2" dataDxfId="1540"/>
  </tableColumns>
  <tableStyleInfo name="MyStyle"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B3A1AA64-5FE6-4336-A114-FF95C6CB1052}" name="Table181__Page_92" displayName="Table181__Page_92" ref="A1:B12" tableType="queryTable" totalsRowShown="0" headerRowDxfId="1539" dataDxfId="1538">
  <autoFilter ref="A1:B12" xr:uid="{6BCFE0CD-C63F-4576-873F-01053649FFFF}">
    <filterColumn colId="0" hiddenButton="1"/>
    <filterColumn colId="1" hiddenButton="1"/>
  </autoFilter>
  <tableColumns count="2">
    <tableColumn id="1" xr3:uid="{8C992C27-93F3-4F9A-8DE4-33B7E122465A}" uniqueName="1" name="Variable Name:" queryTableFieldId="1" dataDxfId="1537"/>
    <tableColumn id="2" xr3:uid="{E87CB1CF-482C-42C2-A6B0-946E38CD6BFC}" uniqueName="2" name="COC_FLAG" queryTableFieldId="2" dataDxfId="1536"/>
  </tableColumns>
  <tableStyleInfo name="MyStyle"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BD3FBBF6-49A8-4EC2-9FCB-D54DD980E069}" name="Table188__Page_96" displayName="Table188__Page_96" ref="A1:B11" tableType="queryTable" totalsRowShown="0" headerRowDxfId="1535" dataDxfId="1534">
  <autoFilter ref="A1:B11" xr:uid="{B37A7221-63D9-41E1-BF82-BC8297FAD822}">
    <filterColumn colId="0" hiddenButton="1"/>
    <filterColumn colId="1" hiddenButton="1"/>
  </autoFilter>
  <tableColumns count="2">
    <tableColumn id="1" xr3:uid="{EC9B30AC-53F4-45B4-959D-3B9C0C296545}" uniqueName="1" name="Variable Name:" queryTableFieldId="1" dataDxfId="1533"/>
    <tableColumn id="2" xr3:uid="{210E6B27-F69E-43A9-ACD8-5C7E1BABA965}" uniqueName="2" name="COLLEGECT" queryTableFieldId="2" dataDxfId="1532"/>
  </tableColumns>
  <tableStyleInfo name="MyStyle"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47741C6D-E396-44E3-814B-95584089B8FD}" name="Table35" displayName="Table35" ref="A1:B14" totalsRowShown="0" headerRowDxfId="1531" dataDxfId="1530">
  <autoFilter ref="A1:B14" xr:uid="{EC89BD0F-77BA-4179-A5FB-4DBF26BBE97D}">
    <filterColumn colId="0" hiddenButton="1"/>
    <filterColumn colId="1" hiddenButton="1"/>
  </autoFilter>
  <tableColumns count="2">
    <tableColumn id="1" xr3:uid="{CC4513A1-51DE-4EF4-808A-8D56DDFD8FB4}" name="Variable Name:" dataDxfId="1529"/>
    <tableColumn id="2" xr3:uid="{C7739E06-D28B-4E81-B3C7-DDB57835191D}" name="COUNTY" dataDxfId="1528"/>
  </tableColumns>
  <tableStyleInfo name="MyStyle"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EA6FC0B7-DC73-4CF9-BAC8-161A051B7092}" name="Table42" displayName="Table42" ref="A1:B14" totalsRowShown="0" headerRowDxfId="1527" dataDxfId="1526" tableBorderDxfId="1525">
  <autoFilter ref="A1:B14" xr:uid="{D791D30B-9FE7-4890-9A3C-10CB6229ABCE}">
    <filterColumn colId="0" hiddenButton="1"/>
    <filterColumn colId="1" hiddenButton="1"/>
  </autoFilter>
  <tableColumns count="2">
    <tableColumn id="1" xr3:uid="{62AC1AC4-C852-4417-A034-B8C83A04AA3B}" name="Variable Name:" dataDxfId="1524"/>
    <tableColumn id="2" xr3:uid="{4E2E8744-5BB0-48D3-9027-4BBD1E20CE40}" name="COUNTYATDXGEOCODE1990" dataDxfId="1523"/>
  </tableColumns>
  <tableStyleInfo name="MyStyle"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89A231BC-5317-4617-98B8-35D3593ECBBC}" name="Table212__Page_106" displayName="Table212__Page_106" ref="A1:B14" tableType="queryTable" totalsRowShown="0" headerRowDxfId="1522" dataDxfId="1521">
  <autoFilter ref="A1:B14" xr:uid="{8D46577B-FBC9-415D-B68E-CCBDCC6F87A1}">
    <filterColumn colId="0" hiddenButton="1"/>
    <filterColumn colId="1" hiddenButton="1"/>
  </autoFilter>
  <tableColumns count="2">
    <tableColumn id="1" xr3:uid="{2107B227-26CA-48D9-9C4A-CFA0BFB1A2E9}" uniqueName="1" name="Variable Name:" queryTableFieldId="1" dataDxfId="1520"/>
    <tableColumn id="2" xr3:uid="{D9B6477E-F4BF-4B6E-A5F6-92B5EFC753E1}" uniqueName="2" name="COUNTYATDXGEOCODE2000" queryTableFieldId="2" dataDxfId="1519"/>
  </tableColumns>
  <tableStyleInfo name="MyStyle"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45A70975-1E56-4ACD-B92C-CED951FDFE58}" name="Table214__Page_107" displayName="Table214__Page_107" ref="A1:B14" tableType="queryTable" totalsRowShown="0" headerRowDxfId="1518" dataDxfId="1517">
  <autoFilter ref="A1:B14" xr:uid="{3C42C005-361A-4990-B8AE-8B6C23A103F3}">
    <filterColumn colId="0" hiddenButton="1"/>
    <filterColumn colId="1" hiddenButton="1"/>
  </autoFilter>
  <tableColumns count="2">
    <tableColumn id="1" xr3:uid="{38FE8750-85D1-41B6-9FB7-1F7686F18059}" uniqueName="1" name="Variable Name:" queryTableFieldId="1" dataDxfId="1516"/>
    <tableColumn id="2" xr3:uid="{B9E31206-36EA-4D76-A4B4-8CEC234E4A88}" uniqueName="2" name="COUNTYATDXGEOCODE2010" queryTableFieldId="2" dataDxfId="1515"/>
  </tableColumns>
  <tableStyleInfo name="MyStyle"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1" xr:uid="{02143EB5-706D-4329-AAB5-4353BF7F0106}" name="Table141" displayName="Table141" ref="A1:B14" totalsRowShown="0">
  <autoFilter ref="A1:B14" xr:uid="{02143EB5-706D-4329-AAB5-4353BF7F0106}">
    <filterColumn colId="0" hiddenButton="1"/>
    <filterColumn colId="1" hiddenButton="1"/>
  </autoFilter>
  <tableColumns count="2">
    <tableColumn id="1" xr3:uid="{ED49E5ED-3A02-4EA2-A37C-C15CB0980635}" name="Variable Name:" dataDxfId="1514"/>
    <tableColumn id="2" xr3:uid="{904AAA49-2038-408E-8758-47152E9E422E}" name="COUNTYATDXGEOCODE2020"/>
  </tableColumns>
  <tableStyleInfo name="MyStyle"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DA5B3F08-9CEC-4005-9984-149AED14A154}" name="Table216__Page_108" displayName="Table216__Page_108" ref="A1:B15" tableType="queryTable" totalsRowShown="0" headerRowDxfId="1513" dataDxfId="1512">
  <autoFilter ref="A1:B15" xr:uid="{6344A601-F38A-42BA-8275-E8E73CE9407E}">
    <filterColumn colId="0" hiddenButton="1"/>
    <filterColumn colId="1" hiddenButton="1"/>
  </autoFilter>
  <tableColumns count="2">
    <tableColumn id="1" xr3:uid="{C4928133-6E16-4771-AF87-2ACA2FF4DB90}" uniqueName="1" name="Variable Name:" queryTableFieldId="1" dataDxfId="1511"/>
    <tableColumn id="2" xr3:uid="{C37421DF-D090-480B-900A-FBA43E6047AB}" uniqueName="2" name="CREATININEPREUNIT" queryTableFieldId="2" dataDxfId="1510"/>
  </tableColumns>
  <tableStyleInfo name="MyStyle"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97C7F788-65B6-4B53-B687-FD16CD6658EF}" name="Table218__Page_109" displayName="Table218__Page_109" ref="A1:B16" tableType="queryTable" totalsRowShown="0" headerRowDxfId="1509" dataDxfId="1508">
  <autoFilter ref="A1:B16" xr:uid="{92A646AF-6F70-4DAA-A985-9FA14D9562DD}">
    <filterColumn colId="0" hiddenButton="1"/>
    <filterColumn colId="1" hiddenButton="1"/>
  </autoFilter>
  <tableColumns count="2">
    <tableColumn id="1" xr3:uid="{A2F50594-3654-412E-A714-9C11BC4F2CA1}" uniqueName="1" name="Variable Name:" queryTableFieldId="1" dataDxfId="1507"/>
    <tableColumn id="2" xr3:uid="{323EA558-2DEE-4C16-BC57-294AD13DEA89}" uniqueName="2" name="CREATININEPREVALU" queryTableFieldId="2" dataDxfId="1506"/>
  </tableColumns>
  <tableStyleInfo name="MyStyle"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F5CADBCA-F7F5-4AE0-90EA-574D4F7E922D}" name="Table221__Page_110" displayName="Table221__Page_110" ref="A1:B22" tableType="queryTable" totalsRowShown="0" headerRowDxfId="1505" dataDxfId="1504">
  <autoFilter ref="A1:B22" xr:uid="{051F960D-38E7-455B-B69A-A5AE15B0D41E}">
    <filterColumn colId="0" hiddenButton="1"/>
    <filterColumn colId="1" hiddenButton="1"/>
  </autoFilter>
  <tableColumns count="2">
    <tableColumn id="1" xr3:uid="{93D7371D-33AA-4977-9122-0D88FD031FBD}" uniqueName="1" name="Variable Name:" queryTableFieldId="1" dataDxfId="1503"/>
    <tableColumn id="2" xr3:uid="{883EEA7F-54DD-40D9-9086-AD2BBA75E3E8}" uniqueName="2" name="CRMARGIN" queryTableFieldId="2" dataDxfId="1502"/>
  </tableColumns>
  <tableStyleInfo name="MyStyle"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B85C61B7-659B-4E7B-9FFB-861B94FC6610}" name="Table225__Page_111" displayName="Table225__Page_111" ref="A1:B20" tableType="queryTable" totalsRowShown="0" headerRowDxfId="1501" dataDxfId="1500">
  <autoFilter ref="A1:B20" xr:uid="{E816D974-3143-4C89-A8F9-6F44BCB53513}">
    <filterColumn colId="0" hiddenButton="1"/>
    <filterColumn colId="1" hiddenButton="1"/>
  </autoFilter>
  <tableColumns count="2">
    <tableColumn id="1" xr3:uid="{D179F0CF-D78A-4763-B4CD-B2F1EDEF7E4D}" uniqueName="1" name="Variable Name:" queryTableFieldId="1" dataDxfId="1499"/>
    <tableColumn id="2" xr3:uid="{AA774E1A-4A14-480A-8DE2-ECC2EC3764F2}" uniqueName="2" name="CS_EXT" queryTableFieldId="2" dataDxfId="1498"/>
  </tableColumns>
  <tableStyleInfo name="MyStyle"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2D5CCC68-19D6-40F5-B4EE-C91CFC752658}" name="Table228__Page_112" displayName="Table228__Page_112" ref="A1:B20" tableType="queryTable" totalsRowShown="0" headerRowDxfId="1497" dataDxfId="1496">
  <autoFilter ref="A1:B20" xr:uid="{BCCE4E7E-DA83-4923-B26F-D3A8186772FC}">
    <filterColumn colId="0" hiddenButton="1"/>
    <filterColumn colId="1" hiddenButton="1"/>
  </autoFilter>
  <tableColumns count="2">
    <tableColumn id="1" xr3:uid="{FDFE75E9-4288-4133-9229-588C265D095E}" uniqueName="1" name="Variable Name:" queryTableFieldId="1" dataDxfId="1495"/>
    <tableColumn id="2" xr3:uid="{7C4DE187-0879-4EAF-B300-409CD9163191}" uniqueName="2" name="CS_LN" queryTableFieldId="2" dataDxfId="1494"/>
  </tableColumns>
  <tableStyleInfo name="MyStyle"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20D6996A-5CDA-40DE-B690-4DCE426B9368}" name="Table231__Page_113" displayName="Table231__Page_113" ref="A1:B19" tableType="queryTable" totalsRowShown="0" headerRowDxfId="1493" dataDxfId="1492">
  <autoFilter ref="A1:B19" xr:uid="{FF42F682-DB83-4F2C-AF9E-337F130EC7A1}">
    <filterColumn colId="0" hiddenButton="1"/>
    <filterColumn colId="1" hiddenButton="1"/>
  </autoFilter>
  <tableColumns count="2">
    <tableColumn id="1" xr3:uid="{1A037F40-2D20-4A86-863B-591170AC4DE7}" uniqueName="1" name="Variable Name:" queryTableFieldId="1" dataDxfId="1491"/>
    <tableColumn id="2" xr3:uid="{A7CCD62C-7E37-4E9B-ABBD-410AB77684DE}" uniqueName="2" name="CS_METS_DX" queryTableFieldId="2" dataDxfId="1490"/>
  </tableColumns>
  <tableStyleInfo name="MyStyle"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D4DAD3C1-ADD4-4891-B392-041142256A23}" name="Table234__Page_114" displayName="Table234__Page_114" ref="A1:B14" tableType="queryTable" totalsRowShown="0" headerRowDxfId="1489" dataDxfId="1488">
  <autoFilter ref="A1:B14" xr:uid="{03CC7356-3E9A-4AE7-B4C6-3409FEC5946B}">
    <filterColumn colId="0" hiddenButton="1"/>
    <filterColumn colId="1" hiddenButton="1"/>
  </autoFilter>
  <tableColumns count="2">
    <tableColumn id="1" xr3:uid="{36080F95-D613-4371-863E-8AB79936948B}" uniqueName="1" name="Variable Name:" queryTableFieldId="1" dataDxfId="1487"/>
    <tableColumn id="2" xr3:uid="{261AAC1D-A932-422E-AACE-DAA395E8C863}" uniqueName="2" name="CS_METS_EVAL" queryTableFieldId="2" dataDxfId="1486"/>
  </tableColumns>
  <tableStyleInfo name="MyStyle"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142427A0-36AB-4AC2-8899-D8D298F09640}" name="Table236__Page_115" displayName="Table236__Page_115" ref="A1:B14" tableType="queryTable" totalsRowShown="0" headerRowDxfId="1485" dataDxfId="1484">
  <autoFilter ref="A1:B14" xr:uid="{EE556D51-89D1-4459-A430-150B749A766A}">
    <filterColumn colId="0" hiddenButton="1"/>
    <filterColumn colId="1" hiddenButton="1"/>
  </autoFilter>
  <tableColumns count="2">
    <tableColumn id="1" xr3:uid="{758B9101-124A-4E3E-BFD0-251864F1F44B}" uniqueName="1" name="Variable Name:" queryTableFieldId="1" dataDxfId="1483"/>
    <tableColumn id="2" xr3:uid="{2E40ADFE-8B86-4636-87E1-DBA419FD21C3}" uniqueName="2" name="CS_REG_LN_EVAL" queryTableFieldId="2" dataDxfId="1482"/>
  </tableColumns>
  <tableStyleInfo name="MyStyle"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FF37659C-FFEA-414B-93A1-FAF7A48A63C8}" name="Table238__Page_116" displayName="Table238__Page_116" ref="A1:B14" tableType="queryTable" totalsRowShown="0" headerRowDxfId="1481" dataDxfId="1480">
  <autoFilter ref="A1:B14" xr:uid="{B477DCF8-E00A-4579-B7BD-C56DCB8E1E10}">
    <filterColumn colId="0" hiddenButton="1"/>
    <filterColumn colId="1" hiddenButton="1"/>
  </autoFilter>
  <tableColumns count="2">
    <tableColumn id="1" xr3:uid="{4CA3A0FE-C3B6-4B88-BCF0-08AC66092217}" uniqueName="1" name="Variable Name:" queryTableFieldId="1" dataDxfId="1479"/>
    <tableColumn id="2" xr3:uid="{CCB28BC4-F232-42C1-B76E-1662C73EF629}" uniqueName="2" name="CS_SITE_SPEC_F1, CS_SITE_SPEC_F2, CS_SITE_SPEC_F3, CS_SITE_SPEC_F4, CS_SITE_SPEC_F5, CS_SITE_SPEC_F6" queryTableFieldId="2" dataDxfId="1478"/>
  </tableColumns>
  <tableStyleInfo name="MyStyle"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713566DE-D74D-4E08-86EE-26096D14C0A4}" name="Table240__Page_117" displayName="Table240__Page_117" ref="A1:B15" tableType="queryTable" totalsRowShown="0" headerRowDxfId="1477" dataDxfId="1476">
  <autoFilter ref="A1:B15" xr:uid="{67D7A125-F0B3-4EA5-A7EE-9222CDF82556}">
    <filterColumn colId="0" hiddenButton="1"/>
    <filterColumn colId="1" hiddenButton="1"/>
  </autoFilter>
  <tableColumns count="2">
    <tableColumn id="1" xr3:uid="{78C1B64C-851D-4D85-B2C8-69AB2357C560}" uniqueName="1" name="Variable Name:" queryTableFieldId="1" dataDxfId="1475"/>
    <tableColumn id="2" xr3:uid="{413DB958-3476-43F7-8BD4-963B5F52CDC3}" uniqueName="2" name="CS_TS_EXT_EVAL" queryTableFieldId="2" dataDxfId="1474"/>
  </tableColumns>
  <tableStyleInfo name="MyStyle" showFirstColumn="0"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C7020168-E80B-4A08-AE5A-B6CC8D4B55B5}" name="Table243__Page_118" displayName="Table243__Page_118" ref="A1:B17" tableType="queryTable" totalsRowShown="0" headerRowDxfId="1473" dataDxfId="1472">
  <autoFilter ref="A1:B17" xr:uid="{419CC887-9DD5-49F6-8230-834376586E5C}">
    <filterColumn colId="0" hiddenButton="1"/>
    <filterColumn colId="1" hiddenButton="1"/>
  </autoFilter>
  <tableColumns count="2">
    <tableColumn id="1" xr3:uid="{9A84F490-1735-49A1-AFCA-07FBDBBD609F}" uniqueName="1" name="Variable Name:" queryTableFieldId="1" dataDxfId="1471"/>
    <tableColumn id="2" xr3:uid="{60D080F8-CA04-48AB-AC98-E8FBD60AEDCE}" uniqueName="2" name="CS_TUM_SIZE" queryTableFieldId="2" dataDxfId="1470"/>
  </tableColumns>
  <tableStyleInfo name="MyStyle" showFirstColumn="0"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7FF45D84-24F0-4F67-88BB-9EF2FB14F9EB}" name="Table246__Page_119" displayName="Table246__Page_119" ref="A1:B17" tableType="queryTable" totalsRowShown="0" headerRowDxfId="1469" dataDxfId="1468">
  <autoFilter ref="A1:B17" xr:uid="{9410492D-7C25-402E-BAAA-B556F38E350E}">
    <filterColumn colId="0" hiddenButton="1"/>
    <filterColumn colId="1" hiddenButton="1"/>
  </autoFilter>
  <tableColumns count="2">
    <tableColumn id="1" xr3:uid="{C7EEF2AE-0F69-4DE9-A98F-55137126C851}" uniqueName="1" name="Variable Name:" queryTableFieldId="1" dataDxfId="1467"/>
    <tableColumn id="2" xr3:uid="{ED4190E6-07A4-4AA4-97D0-12E75AB94148}" uniqueName="2" name="CSMETSATDXBONE" queryTableFieldId="2" dataDxfId="1466"/>
  </tableColumns>
  <tableStyleInfo name="MyStyle" showFirstColumn="0" showLastColumn="0"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5D192708-5B45-4FF2-A390-9D105B7E9858}" name="Table248__Page_120" displayName="Table248__Page_120" ref="A1:B17" tableType="queryTable" totalsRowShown="0" headerRowDxfId="1465" dataDxfId="1464">
  <autoFilter ref="A1:B17" xr:uid="{C768F82C-112E-45FC-B136-9B8000F87C09}">
    <filterColumn colId="0" hiddenButton="1"/>
    <filterColumn colId="1" hiddenButton="1"/>
  </autoFilter>
  <tableColumns count="2">
    <tableColumn id="1" xr3:uid="{228874CF-B0A2-4F8D-B8AF-735D9F85A16E}" uniqueName="1" name="Variable Name:" queryTableFieldId="1" dataDxfId="1463"/>
    <tableColumn id="2" xr3:uid="{6291D841-1423-4990-B5B9-68DA5D0A3598}" uniqueName="2" name="CSMETSATDXBRAIN" queryTableFieldId="2" dataDxfId="1462"/>
  </tableColumns>
  <tableStyleInfo name="MyStyle" showFirstColumn="0" showLastColumn="0"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F3172375-9B1F-4249-A26C-D3F883A58751}" name="Table250__Page_121" displayName="Table250__Page_121" ref="A1:B17" tableType="queryTable" totalsRowShown="0" headerRowDxfId="1461" dataDxfId="1460">
  <autoFilter ref="A1:B17" xr:uid="{B15BC14E-77A1-4DB0-9A9D-C8BA08F69C55}">
    <filterColumn colId="0" hiddenButton="1"/>
    <filterColumn colId="1" hiddenButton="1"/>
  </autoFilter>
  <tableColumns count="2">
    <tableColumn id="1" xr3:uid="{762B59F7-C047-4A5B-BD88-12B09DFAF0DD}" uniqueName="1" name="Variable Name:" queryTableFieldId="1" dataDxfId="1459"/>
    <tableColumn id="2" xr3:uid="{0F3E98DC-37A9-433C-8082-65F1F6D1EBA4}" uniqueName="2" name="CSMETSATDXLIVER" queryTableFieldId="2" dataDxfId="1458"/>
  </tableColumns>
  <tableStyleInfo name="MyStyle" showFirstColumn="0" showLastColumn="0"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D907BC33-7BF7-4131-ACC2-58FDAD239AF8}" name="Table252__Page_122" displayName="Table252__Page_122" ref="A1:B17" tableType="queryTable" totalsRowShown="0" headerRowDxfId="1457" dataDxfId="1456">
  <autoFilter ref="A1:B17" xr:uid="{7ED0EA5A-DA41-4BB5-9DD3-C5CDAD4A2552}">
    <filterColumn colId="0" hiddenButton="1"/>
    <filterColumn colId="1" hiddenButton="1"/>
  </autoFilter>
  <tableColumns count="2">
    <tableColumn id="1" xr3:uid="{04C6E354-E0D0-4AE8-97A2-488FCFB2A769}" uniqueName="1" name="Variable Name:" queryTableFieldId="1" dataDxfId="1455"/>
    <tableColumn id="2" xr3:uid="{365EF291-0FA0-47F0-B3E9-E28869A728C0}" uniqueName="2" name="CSMETSATDXLUNG" queryTableFieldId="2" dataDxfId="1454"/>
  </tableColumns>
  <tableStyleInfo name="MyStyle" showFirstColumn="0" showLastColumn="0"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B107FD5A-6D9B-4C4F-9F6E-E90C7C6CFE55}" name="Table254__Page_123" displayName="Table254__Page_123" ref="A1:B15" tableType="queryTable" totalsRowShown="0" headerRowDxfId="1453" dataDxfId="1452">
  <autoFilter ref="A1:B15" xr:uid="{A6A4F00E-ED41-44F3-B2F1-A3F39F04D75C}">
    <filterColumn colId="0" hiddenButton="1"/>
    <filterColumn colId="1" hiddenButton="1"/>
  </autoFilter>
  <tableColumns count="2">
    <tableColumn id="1" xr3:uid="{77B80BF8-0B44-4B5C-9536-E73A61636704}" uniqueName="1" name="Column1" queryTableFieldId="1" dataDxfId="1451"/>
    <tableColumn id="2" xr3:uid="{BFA27ED6-E0BB-4939-A296-B0E6EE5ABE05}" uniqueName="2" name="Column2" queryTableFieldId="2" dataDxfId="1450"/>
  </tableColumns>
  <tableStyleInfo name="MyStyle" showFirstColumn="0" showLastColumn="0" showRowStripes="1" showColumnStripes="0"/>
</table>
</file>

<file path=xl/tables/table1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3434E54-856E-4B33-9A80-3E8F2D448FF4}" name="Table260__Page_128" displayName="Table260__Page_128" ref="A1:B17" tableType="queryTable" totalsRowShown="0" headerRowDxfId="1449" dataDxfId="1448">
  <autoFilter ref="A1:B17" xr:uid="{146342B5-6086-48D7-AC87-5AFC7B1E405A}">
    <filterColumn colId="0" hiddenButton="1"/>
    <filterColumn colId="1" hiddenButton="1"/>
  </autoFilter>
  <tableColumns count="2">
    <tableColumn id="1" xr3:uid="{A453B0CA-238F-45F2-985B-C57B24493FD4}" uniqueName="1" name="Variable Name:" queryTableFieldId="1" dataDxfId="1447"/>
    <tableColumn id="2" xr3:uid="{488DD814-6BFF-4954-A719-7DDC909597BB}" uniqueName="2" name="DATE_RX" queryTableFieldId="2" dataDxfId="1446"/>
  </tableColumns>
  <tableStyleInfo name="MyStyle" showFirstColumn="0" showLastColumn="0" showRowStripes="1" showColumnStripes="0"/>
</table>
</file>

<file path=xl/tables/table1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D0943588-496F-4ADB-AF09-399965F220BC}" name="Table261__Page_129" displayName="Table261__Page_129" ref="A1:B9" tableType="queryTable" totalsRowShown="0" headerRowDxfId="1445" dataDxfId="1444">
  <autoFilter ref="A1:B9" xr:uid="{11DBAD53-66AB-462D-9D92-F1167F29E64D}">
    <filterColumn colId="0" hiddenButton="1"/>
    <filterColumn colId="1" hiddenButton="1"/>
  </autoFilter>
  <tableColumns count="2">
    <tableColumn id="1" xr3:uid="{F135246D-E76D-491E-A2EB-1820F14CB3E7}" uniqueName="1" name="Variable Name:" queryTableFieldId="1" dataDxfId="1443"/>
    <tableColumn id="2" xr3:uid="{A34BF0AD-9D32-40DD-9B36-AE8AA128D273}" uniqueName="2" name="DATEADM" queryTableFieldId="2" dataDxfId="1442"/>
  </tableColumns>
  <tableStyleInfo name="MyStyle" showFirstColumn="0" showLastColumn="0" showRowStripes="1" showColumnStripes="0"/>
</table>
</file>

<file path=xl/tables/table1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8CDD97D5-E271-4618-A57A-4FD4303C96E6}" name="Table264__Page_131" displayName="Table264__Page_131" ref="A1:B10" tableType="queryTable" totalsRowShown="0" headerRowDxfId="1441" dataDxfId="1440">
  <autoFilter ref="A1:B10" xr:uid="{314F6522-CC79-4514-8342-352B1DF4B1C7}">
    <filterColumn colId="0" hiddenButton="1"/>
    <filterColumn colId="1" hiddenButton="1"/>
  </autoFilter>
  <tableColumns count="2">
    <tableColumn id="1" xr3:uid="{53D24F6E-D05F-4498-8FEB-55EE25E65DB0}" uniqueName="1" name="Variable Name:" queryTableFieldId="1" dataDxfId="1439"/>
    <tableColumn id="2" xr3:uid="{4423C2FA-A7C6-4D9D-A7D0-A11BB1FD466F}" uniqueName="2" name="DATEDIS" queryTableFieldId="2" dataDxfId="1438"/>
  </tableColumns>
  <tableStyleInfo name="MyStyle" showFirstColumn="0" showLastColumn="0" showRowStripes="1" showColumnStripes="0"/>
</table>
</file>

<file path=xl/tables/table1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78E4853D-F003-4DB4-B4B5-9D2A26783572}" name="Table265__Page_132" displayName="Table265__Page_132" ref="A1:B9" tableType="queryTable" totalsRowShown="0" headerRowDxfId="1437" dataDxfId="1436">
  <autoFilter ref="A1:B9" xr:uid="{805163C2-307A-4EA2-87F8-2E229D038CA9}">
    <filterColumn colId="0" hiddenButton="1"/>
    <filterColumn colId="1" hiddenButton="1"/>
  </autoFilter>
  <tableColumns count="2">
    <tableColumn id="1" xr3:uid="{D43034AB-68F0-4EF3-8EA0-898434982E49}" uniqueName="1" name="Variable Name:" queryTableFieldId="1" dataDxfId="1435"/>
    <tableColumn id="2" xr3:uid="{51DB0C39-9FF6-4F8B-9545-711B08635705}" uniqueName="2" name="DATEDX" queryTableFieldId="2" dataDxfId="1434"/>
  </tableColumns>
  <tableStyleInfo name="MyStyle" showFirstColumn="0" showLastColumn="0" showRowStripes="1" showColumnStripes="0"/>
</table>
</file>

<file path=xl/tables/table1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A8D74EE3-6A97-4F3D-B1CD-E446BBE32231}" name="Table266__Page_133" displayName="Table266__Page_133" ref="A1:B9" tableType="queryTable" totalsRowShown="0" headerRowDxfId="1433" dataDxfId="1432">
  <autoFilter ref="A1:B9" xr:uid="{A8D74EE3-6A97-4F3D-B1CD-E446BBE32231}">
    <filterColumn colId="0" hiddenButton="1"/>
    <filterColumn colId="1" hiddenButton="1"/>
  </autoFilter>
  <tableColumns count="2">
    <tableColumn id="1" xr3:uid="{EF52E107-D893-4B2D-B455-D0C66FB73789}" uniqueName="1" name="Variable Name:" queryTableFieldId="1" dataDxfId="1431"/>
    <tableColumn id="2" xr3:uid="{998B3F3E-2E25-4F1E-AED4-E0C2C173C022}" uniqueName="2" name="DATEIADM" queryTableFieldId="2" dataDxfId="1430"/>
  </tableColumns>
  <tableStyleInfo name="MyStyle" showFirstColumn="0" showLastColumn="0" showRowStripes="1" showColumnStripes="0"/>
</table>
</file>

<file path=xl/tables/table1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11BE587C-F0FD-4C6F-83D8-52692348FBDD}" name="Table268__Page_135" displayName="Table268__Page_135" ref="A1:B9" tableType="queryTable" totalsRowShown="0" headerRowDxfId="1429" dataDxfId="1428">
  <autoFilter ref="A1:B9" xr:uid="{11BE587C-F0FD-4C6F-83D8-52692348FBDD}">
    <filterColumn colId="0" hiddenButton="1"/>
    <filterColumn colId="1" hiddenButton="1"/>
  </autoFilter>
  <tableColumns count="2">
    <tableColumn id="1" xr3:uid="{FA5DB513-AD8D-4A73-8A51-9CCF11323FB6}" uniqueName="1" name="Variable Name:" queryTableFieldId="1" dataDxfId="1427"/>
    <tableColumn id="2" xr3:uid="{31118B05-9454-4F19-9EC7-694A13290CEB}" uniqueName="2" name="DATEOFCONCLUSIVEDX" queryTableFieldId="2" dataDxfId="1426"/>
  </tableColumns>
  <tableStyleInfo name="MyStyle" showFirstColumn="0" showLastColumn="0" showRowStripes="1" showColumnStripes="0"/>
</table>
</file>

<file path=xl/tables/table1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69A1D6A0-DF88-427A-824C-AEA4091C6F7E}" name="Table274__Page_140" displayName="Table274__Page_140" ref="A1:B9" tableType="queryTable" totalsRowShown="0" headerRowDxfId="1425" dataDxfId="1424">
  <autoFilter ref="A1:B9" xr:uid="{69A1D6A0-DF88-427A-824C-AEA4091C6F7E}">
    <filterColumn colId="0" hiddenButton="1"/>
    <filterColumn colId="1" hiddenButton="1"/>
  </autoFilter>
  <tableColumns count="2">
    <tableColumn id="1" xr3:uid="{3C7B8BFA-276F-4E31-9511-00BC516F22AA}" uniqueName="1" name="Variable Name:" queryTableFieldId="1" dataDxfId="1423"/>
    <tableColumn id="2" xr3:uid="{4013F0BF-B5D6-401F-A0C2-C9A9F31DB985}" uniqueName="2" name="DATEOFMULTIPLETUMORS" queryTableFieldId="2" dataDxfId="1422"/>
  </tableColumns>
  <tableStyleInfo name="MyStyle" showFirstColumn="0" showLastColumn="0" showRowStripes="1" showColumnStripes="0"/>
</table>
</file>

<file path=xl/tables/table1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3C540D59-34ED-4792-847B-2B7742CC5BA3}" name="Table275__Page_141" displayName="Table275__Page_141" ref="A1:B13" tableType="queryTable" totalsRowShown="0" headerRowDxfId="1421" dataDxfId="1420">
  <autoFilter ref="A1:B13" xr:uid="{3C540D59-34ED-4792-847B-2B7742CC5BA3}">
    <filterColumn colId="0" hiddenButton="1"/>
    <filterColumn colId="1" hiddenButton="1"/>
  </autoFilter>
  <tableColumns count="2">
    <tableColumn id="1" xr3:uid="{350A69F7-1E00-4C8A-8655-4A138E50FC50}" uniqueName="1" name="Variable Name:" queryTableFieldId="1" dataDxfId="1419"/>
    <tableColumn id="2" xr3:uid="{6DE57634-C3A8-4AAA-9A3F-B0D5C3419842}" uniqueName="2" name="DATEOFMULTTUMORSFLAG" queryTableFieldId="2" dataDxfId="1418"/>
  </tableColumns>
  <tableStyleInfo name="MyStyle" showFirstColumn="0" showLastColumn="0" showRowStripes="1" showColumnStripes="0"/>
</table>
</file>

<file path=xl/tables/table1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5EF6C166-BAF4-41DB-B16A-2523E93D5AEA}" name="Table276__Page_142" displayName="Table276__Page_142" ref="A1:B9" tableType="queryTable" totalsRowShown="0" headerRowDxfId="1417" dataDxfId="1416">
  <autoFilter ref="A1:B9" xr:uid="{5EF6C166-BAF4-41DB-B16A-2523E93D5AEA}">
    <filterColumn colId="0" hiddenButton="1"/>
    <filterColumn colId="1" hiddenButton="1"/>
  </autoFilter>
  <tableColumns count="2">
    <tableColumn id="1" xr3:uid="{E4BFD9CB-E3B1-4C65-AE25-4DC418004774}" uniqueName="1" name="Variable Name:" queryTableFieldId="1" dataDxfId="1415"/>
    <tableColumn id="2" xr3:uid="{19B655CF-399F-4BA4-BF4E-F2695916EECC}" uniqueName="2" name="DATEREGLNDISS" queryTableFieldId="2" dataDxfId="1414"/>
  </tableColumns>
  <tableStyleInfo name="MyStyle" showFirstColumn="0" showLastColumn="0" showRowStripes="1" showColumnStripes="0"/>
</table>
</file>

<file path=xl/tables/table1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C272AD70-094F-4E10-9A3D-73FA3A690677}" name="Table279__Page_144" displayName="Table279__Page_144" ref="A1:B9" tableType="queryTable" totalsRowShown="0" headerRowDxfId="1413" dataDxfId="1412">
  <autoFilter ref="A1:B9" xr:uid="{C272AD70-094F-4E10-9A3D-73FA3A690677}">
    <filterColumn colId="0" hiddenButton="1"/>
    <filterColumn colId="1" hiddenButton="1"/>
  </autoFilter>
  <tableColumns count="2">
    <tableColumn id="1" xr3:uid="{E493CF61-2FB2-4CDD-9DD6-13383D6FDE31}" uniqueName="1" name="Variable Name:" queryTableFieldId="1" dataDxfId="1411"/>
    <tableColumn id="2" xr3:uid="{B7DBB9AC-04D3-44F6-AFB4-585D72697BCA}" uniqueName="2" name="DATESENTINELLNBX" queryTableFieldId="2" dataDxfId="1410"/>
  </tableColumns>
  <tableStyleInfo name="MyStyle" showFirstColumn="0" showLastColumn="0" showRowStripes="1" showColumnStripes="0"/>
</table>
</file>

<file path=xl/tables/table1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CC303E3C-C7BF-44B0-B1A7-934193287972}" name="Table281__Page_146" displayName="Table281__Page_146" ref="A1:B9" tableType="queryTable" totalsRowShown="0" headerRowDxfId="1409" dataDxfId="1408">
  <autoFilter ref="A1:B9" xr:uid="{CC303E3C-C7BF-44B0-B1A7-934193287972}">
    <filterColumn colId="0" hiddenButton="1"/>
    <filterColumn colId="1" hiddenButton="1"/>
  </autoFilter>
  <tableColumns count="2">
    <tableColumn id="1" xr3:uid="{5B175942-7417-46B9-BCEE-A84E3A593E39}" uniqueName="1" name="Variable Name:" queryTableFieldId="1" dataDxfId="1407"/>
    <tableColumn id="2" xr3:uid="{43CFF0E2-C0C2-463C-B26F-937306C3F5D8}" uniqueName="2" name="DATESTAT" queryTableFieldId="2" dataDxfId="1406"/>
  </tableColumns>
  <tableStyleInfo name="MyStyle" showFirstColumn="0" showLastColumn="0" showRowStripes="1" showColumnStripes="0"/>
</table>
</file>

<file path=xl/tables/table1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AF381AED-7092-4CCB-BFA2-738CF5564B27}" name="Table284__Page_148" displayName="Table284__Page_148" ref="A1:B13" tableType="queryTable" totalsRowShown="0" headerRowDxfId="1405" dataDxfId="1404">
  <autoFilter ref="A1:B13" xr:uid="{AF381AED-7092-4CCB-BFA2-738CF5564B27}">
    <filterColumn colId="0" hiddenButton="1"/>
    <filterColumn colId="1" hiddenButton="1"/>
  </autoFilter>
  <tableColumns count="2">
    <tableColumn id="1" xr3:uid="{4B4C2B89-FA3D-41DC-A969-0B4DA76C9A02}" uniqueName="1" name="Variable Name:" queryTableFieldId="1" dataDxfId="1403"/>
    <tableColumn id="2" xr3:uid="{B7EA80C7-E711-493B-B33C-170680B4B0ED}" uniqueName="2" name="DCBIRTHPL" queryTableFieldId="2" dataDxfId="1402"/>
  </tableColumns>
  <tableStyleInfo name="MyStyle" showFirstColumn="0" showLastColumn="0" showRowStripes="1" showColumnStripes="0"/>
</table>
</file>

<file path=xl/tables/table1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7932FA0D-CAD6-40A3-808A-4D808343576D}" name="Table282__Page_147" displayName="Table282__Page_147" ref="A1:B13" tableType="queryTable" totalsRowShown="0" headerRowDxfId="1401" dataDxfId="1400">
  <autoFilter ref="A1:B13" xr:uid="{7932FA0D-CAD6-40A3-808A-4D808343576D}">
    <filterColumn colId="0" hiddenButton="1"/>
    <filterColumn colId="1" hiddenButton="1"/>
  </autoFilter>
  <tableColumns count="2">
    <tableColumn id="1" xr3:uid="{B8F33BFD-6A30-4E52-8005-1E9B3D34CA3E}" uniqueName="1" name="Variable Name:" queryTableFieldId="1" dataDxfId="1399"/>
    <tableColumn id="2" xr3:uid="{A2A3742B-4D04-4AA3-8CEB-59D4513965CF}" uniqueName="2" name="DC_FATHERS_SURNAME" queryTableFieldId="2" dataDxfId="1398"/>
  </tableColumns>
  <tableStyleInfo name="MyStyle" showFirstColumn="0" showLastColumn="0" showRowStripes="1" showColumnStripes="0"/>
</table>
</file>

<file path=xl/tables/table1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DEEB855C-7CE5-4CA0-8879-D18675824699}" name="Table286__Page_149" displayName="Table286__Page_149" ref="A1:B17" tableType="queryTable" totalsRowShown="0" headerRowDxfId="1397" dataDxfId="1396">
  <autoFilter ref="A1:B17" xr:uid="{DEEB855C-7CE5-4CA0-8879-D18675824699}">
    <filterColumn colId="0" hiddenButton="1"/>
    <filterColumn colId="1" hiddenButton="1"/>
  </autoFilter>
  <tableColumns count="2">
    <tableColumn id="1" xr3:uid="{544444FF-49D1-433D-B32B-6A3CB6D2F70B}" uniqueName="1" name="Variable Name:" queryTableFieldId="1" dataDxfId="1395"/>
    <tableColumn id="2" xr3:uid="{EC28C4C7-A863-4A44-91A3-184C6B8759B9}" uniqueName="2" name="DCFILENO" queryTableFieldId="2" dataDxfId="1394"/>
  </tableColumns>
  <tableStyleInfo name="MyStyle" showFirstColumn="0" showLastColumn="0" showRowStripes="1" showColumnStripes="0"/>
</table>
</file>

<file path=xl/tables/table1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A68891F0-BEF0-45E6-97AC-214D11685539}" name="Table289__Page_150" displayName="Table289__Page_150" ref="A1:B13" tableType="queryTable" totalsRowShown="0" headerRowDxfId="1393" dataDxfId="1392">
  <autoFilter ref="A1:B13" xr:uid="{A68891F0-BEF0-45E6-97AC-214D11685539}">
    <filterColumn colId="0" hiddenButton="1"/>
    <filterColumn colId="1" hiddenButton="1"/>
  </autoFilter>
  <tableColumns count="2">
    <tableColumn id="1" xr3:uid="{1092313F-9BA4-473D-9DE1-BC137A2B134D}" uniqueName="1" name="Variable Name:" queryTableFieldId="1" dataDxfId="1391"/>
    <tableColumn id="2" xr3:uid="{AC0F827B-6B75-46A9-9545-6DC814A4C20B}" uniqueName="2" name="DCRACE" queryTableFieldId="2" dataDxfId="1390"/>
  </tableColumns>
  <tableStyleInfo name="MyStyle" showFirstColumn="0" showLastColumn="0" showRowStripes="1" showColumnStripes="0"/>
</table>
</file>

<file path=xl/tables/table1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0B354F9A-39F5-4C79-97E1-46E3ED300104}" name="Table291__Page_151" displayName="Table291__Page_151" ref="A1:B13" tableType="queryTable" totalsRowShown="0" headerRowDxfId="1389">
  <autoFilter ref="A1:B13" xr:uid="{0B354F9A-39F5-4C79-97E1-46E3ED300104}">
    <filterColumn colId="0" hiddenButton="1"/>
    <filterColumn colId="1" hiddenButton="1"/>
  </autoFilter>
  <tableColumns count="2">
    <tableColumn id="1" xr3:uid="{1304CB9B-D2BD-42BA-810A-6952972503DE}" uniqueName="1" name="Variable Name:" queryTableFieldId="1" dataDxfId="1388"/>
    <tableColumn id="2" xr3:uid="{8AA310BC-A1B9-4FFD-8BBF-A6EAE90DAC08}" uniqueName="2" name="DCSPANISH" queryTableFieldId="2" dataDxfId="1387"/>
  </tableColumns>
  <tableStyleInfo name="MyStyle" showFirstColumn="0" showLastColumn="0" showRowStripes="1" showColumnStripes="0"/>
</table>
</file>

<file path=xl/tables/table1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471871A-710A-478C-B270-6B1C1EAABCE0}" name="Table297__Page_154" displayName="Table297__Page_154" ref="A1:B13" tableType="queryTable" totalsRowShown="0" headerRowDxfId="1386" dataDxfId="1385">
  <autoFilter ref="A1:B13" xr:uid="{0471871A-710A-478C-B270-6B1C1EAABCE0}">
    <filterColumn colId="0" hiddenButton="1"/>
    <filterColumn colId="1" hiddenButton="1"/>
  </autoFilter>
  <tableColumns count="2">
    <tableColumn id="1" xr3:uid="{79B4CF83-A54C-4CA5-84C1-FC16C788D330}" uniqueName="1" name="Variable Name:" queryTableFieldId="1" dataDxfId="1384"/>
    <tableColumn id="2" xr3:uid="{11A5887D-ECA5-4F9D-BF69-37513F181AC0}" uniqueName="2" name="DCSTATE" queryTableFieldId="2" dataDxfId="1383"/>
  </tableColumns>
  <tableStyleInfo name="MyStyle" showFirstColumn="0" showLastColumn="0" showRowStripes="1" showColumnStripes="0"/>
</table>
</file>

<file path=xl/tables/table1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0" xr:uid="{A4B8B7A8-13FD-4653-92C4-4587DD3993A4}" name="Table304__Page_157" displayName="Table304__Page_157" ref="A1:B22" tableType="queryTable" totalsRowShown="0" headerRowDxfId="1382" dataDxfId="1381">
  <autoFilter ref="A1:B22" xr:uid="{A4B8B7A8-13FD-4653-92C4-4587DD3993A4}">
    <filterColumn colId="0" hiddenButton="1"/>
    <filterColumn colId="1" hiddenButton="1"/>
  </autoFilter>
  <tableColumns count="2">
    <tableColumn id="1" xr3:uid="{03E07799-4F70-4AA9-8E30-EA7A6E5E43DE}" uniqueName="1" name="Variable Name:" queryTableFieldId="1" dataDxfId="1380"/>
    <tableColumn id="2" xr3:uid="{23C6BF7A-5410-490D-9231-317AFEEBC432}" uniqueName="2" name="DERIVED_AJCC_M" queryTableFieldId="2" dataDxfId="1379"/>
  </tableColumns>
  <tableStyleInfo name="MyStyle" showFirstColumn="0" showLastColumn="0" showRowStripes="1" showColumnStripes="0"/>
</table>
</file>

<file path=xl/tables/table1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9060BC04-0769-4DEC-9CE8-1B3FBEE8C03D}" name="Table307__Page_158" displayName="Table307__Page_158" ref="A1:B18" tableType="queryTable" totalsRowShown="0" headerRowDxfId="1378" dataDxfId="1377">
  <autoFilter ref="A1:B18" xr:uid="{9060BC04-0769-4DEC-9CE8-1B3FBEE8C03D}">
    <filterColumn colId="0" hiddenButton="1"/>
    <filterColumn colId="1" hiddenButton="1"/>
  </autoFilter>
  <tableColumns count="2">
    <tableColumn id="1" xr3:uid="{7610990D-D8AB-4B7D-A4D8-D03B62217AF8}" uniqueName="1" name="Variable Name:" queryTableFieldId="1" dataDxfId="1376"/>
    <tableColumn id="2" xr3:uid="{178065BA-263E-4DA5-A529-77C178424132}" uniqueName="2" name="DERIVED_AJCC_M_DESC" queryTableFieldId="2" dataDxfId="1375"/>
  </tableColumns>
  <tableStyleInfo name="MyStyle" showFirstColumn="0" showLastColumn="0" showRowStripes="1" showColumnStripes="0"/>
</table>
</file>

<file path=xl/tables/table1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E3684407-5D69-4C71-A3B8-C3E570FFCE6C}" name="Table310__Page_159" displayName="Table310__Page_159" ref="A1:B37" tableType="queryTable" totalsRowShown="0" headerRowDxfId="1374" dataDxfId="1373">
  <autoFilter ref="A1:B37" xr:uid="{E3684407-5D69-4C71-A3B8-C3E570FFCE6C}">
    <filterColumn colId="0" hiddenButton="1"/>
    <filterColumn colId="1" hiddenButton="1"/>
  </autoFilter>
  <tableColumns count="2">
    <tableColumn id="1" xr3:uid="{DBEF05CD-EF03-477D-B5FA-D3706BA4F2F5}" uniqueName="1" name="Variable Name:" queryTableFieldId="1" dataDxfId="1372"/>
    <tableColumn id="2" xr3:uid="{1E505131-E370-4082-B279-E82F4E319B34}" uniqueName="2" name="DERIVED_AJCC_N" queryTableFieldId="2" dataDxfId="1371"/>
  </tableColumns>
  <tableStyleInfo name="MyStyle" showFirstColumn="0" showLastColumn="0" showRowStripes="1" showColumnStripes="0"/>
</table>
</file>

<file path=xl/tables/table1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2" xr:uid="{398AA070-823A-4E8F-A00D-46980D3917B0}" name="Table313__Page_160" displayName="Table313__Page_160" ref="A1:B18" tableType="queryTable" totalsRowShown="0" headerRowDxfId="1370" dataDxfId="1369">
  <autoFilter ref="A1:B18" xr:uid="{398AA070-823A-4E8F-A00D-46980D3917B0}">
    <filterColumn colId="0" hiddenButton="1"/>
    <filterColumn colId="1" hiddenButton="1"/>
  </autoFilter>
  <tableColumns count="2">
    <tableColumn id="1" xr3:uid="{B7BF47EB-392D-43E0-9289-B414EB44B056}" uniqueName="1" name="Variable Name:" queryTableFieldId="1" dataDxfId="1368"/>
    <tableColumn id="2" xr3:uid="{178F9220-6FFB-4836-A46B-9F05034F308F}" uniqueName="2" name="DERIVED_AJCC_N_DESC" queryTableFieldId="2" dataDxfId="1367"/>
  </tableColumns>
  <tableStyleInfo name="MyStyle" showFirstColumn="0" showLastColumn="0" showRowStripes="1" showColumnStripes="0"/>
</table>
</file>

<file path=xl/tables/table1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5" xr:uid="{B2C646F7-7066-414C-9597-8B9DD48C515C}" name="Table316__Page_161" displayName="Table316__Page_161" ref="A1:B70" tableType="queryTable" totalsRowShown="0" headerRowDxfId="1366" dataDxfId="1365">
  <autoFilter ref="A1:B70" xr:uid="{B2C646F7-7066-414C-9597-8B9DD48C515C}">
    <filterColumn colId="0" hiddenButton="1"/>
    <filterColumn colId="1" hiddenButton="1"/>
  </autoFilter>
  <tableColumns count="2">
    <tableColumn id="1" xr3:uid="{37CBAFD0-3A25-4277-B9AE-F94B1E1FC1CF}" uniqueName="1" name="Variable Name:" queryTableFieldId="1" dataDxfId="1364"/>
    <tableColumn id="2" xr3:uid="{3D105716-2E3A-4FE7-9197-5832C3027B1B}" uniqueName="2" name="DERIVED_AJCC_STG_GRP" queryTableFieldId="2" dataDxfId="1363"/>
  </tableColumns>
  <tableStyleInfo name="MyStyle" showFirstColumn="0" showLastColumn="0" showRowStripes="1" showColumnStripes="0"/>
</table>
</file>

<file path=xl/tables/table1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9" xr:uid="{606BBCB8-1F12-4B58-948F-A9B76D02A54A}" name="Table320__Page_163" displayName="Table320__Page_163" ref="A1:B51" tableType="queryTable" totalsRowShown="0" headerRowDxfId="1362" dataDxfId="1361">
  <autoFilter ref="A1:B51" xr:uid="{606BBCB8-1F12-4B58-948F-A9B76D02A54A}">
    <filterColumn colId="0" hiddenButton="1"/>
    <filterColumn colId="1" hiddenButton="1"/>
  </autoFilter>
  <tableColumns count="2">
    <tableColumn id="1" xr3:uid="{9C4E2D77-19C6-43DB-9938-EF0B51F61A63}" uniqueName="1" name="Variable Name:" queryTableFieldId="1" dataDxfId="1360"/>
    <tableColumn id="2" xr3:uid="{A5A7DBE2-7FDD-414A-B5A4-203EE5596B57}" uniqueName="2" name="DERIVED_AJCC_T" queryTableFieldId="2" dataDxfId="1359"/>
  </tableColumns>
  <tableStyleInfo name="MyStyle" showFirstColumn="0" showLastColumn="0" showRowStripes="1" showColumnStripes="0"/>
</table>
</file>

<file path=xl/tables/table1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305F5EBE-6FF2-4380-AFE2-D3C72E430C6B}" name="Table324__Page_165___2" displayName="Table324__Page_165___2" ref="A1:B19" tableType="queryTable" totalsRowShown="0" headerRowDxfId="1358" dataDxfId="1357">
  <autoFilter ref="A1:B19" xr:uid="{305F5EBE-6FF2-4380-AFE2-D3C72E430C6B}">
    <filterColumn colId="0" hiddenButton="1"/>
    <filterColumn colId="1" hiddenButton="1"/>
  </autoFilter>
  <tableColumns count="2">
    <tableColumn id="1" xr3:uid="{D93DC6BB-F081-451E-861D-6AE48DAF4FDB}" uniqueName="1" name="Variable Name:" queryTableFieldId="1" dataDxfId="1356"/>
    <tableColumn id="2" xr3:uid="{A47B2C4A-4A8E-44B6-A0B7-6D1A3235BED4}" uniqueName="2" name="DERIVED_AJCC_T_DESC" queryTableFieldId="2" dataDxfId="1355"/>
  </tableColumns>
  <tableStyleInfo name="MyStyle" showFirstColumn="0" showLastColumn="0" showRowStripes="1" showColumnStripes="0"/>
</table>
</file>

<file path=xl/tables/table1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2CC31166-9B71-4E8D-AA6B-83B35C1AA643}" name="Table332__Page_168___2" displayName="Table332__Page_168___2" ref="A1:B26" tableType="queryTable" totalsRowShown="0" headerRowDxfId="1354" dataDxfId="1353">
  <autoFilter ref="A1:B26" xr:uid="{2CC31166-9B71-4E8D-AA6B-83B35C1AA643}">
    <filterColumn colId="0" hiddenButton="1"/>
    <filterColumn colId="1" hiddenButton="1"/>
  </autoFilter>
  <tableColumns count="2">
    <tableColumn id="1" xr3:uid="{962F5BB7-3770-4DAC-9B82-AE5AA988FBCA}" uniqueName="1" name="Variable Name:" queryTableFieldId="1" dataDxfId="1352"/>
    <tableColumn id="2" xr3:uid="{9CD8F1D3-899D-41DD-94CC-D4457964B6C7}" uniqueName="2" name="DERIVEDAJCC7M" queryTableFieldId="2" dataDxfId="1351"/>
  </tableColumns>
  <tableStyleInfo name="MyStyle" showFirstColumn="0" showLastColumn="0" showRowStripes="1" showColumnStripes="0"/>
</table>
</file>

<file path=xl/tables/table1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6" xr:uid="{4D6FAC0F-93B0-4E75-A6DA-4806F9E8FFF0}" name="Table334__Page_169___2" displayName="Table334__Page_169___2" ref="A1:B19" tableType="queryTable" totalsRowShown="0" headerRowDxfId="1350" dataDxfId="1349">
  <autoFilter ref="A1:B19" xr:uid="{4D6FAC0F-93B0-4E75-A6DA-4806F9E8FFF0}">
    <filterColumn colId="0" hiddenButton="1"/>
    <filterColumn colId="1" hiddenButton="1"/>
  </autoFilter>
  <tableColumns count="2">
    <tableColumn id="1" xr3:uid="{5D7430C1-F89C-4EF5-9157-6C1BCCDC5845}" uniqueName="1" name="Variable Name:" queryTableFieldId="1" dataDxfId="1348"/>
    <tableColumn id="2" xr3:uid="{E30C3DBD-E899-48CB-B60A-AFF0A130DBA8}" uniqueName="2" name="DERIVEDAJCC7MDESCRIPT" queryTableFieldId="2" dataDxfId="1347"/>
  </tableColumns>
  <tableStyleInfo name="MyStyle" showFirstColumn="0" showLastColumn="0" showRowStripes="1" showColumnStripes="0"/>
</table>
</file>

<file path=xl/tables/table1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0" xr:uid="{06124006-F3F0-4819-B352-A4883E6B022D}" name="Table337__Page_170___2" displayName="Table337__Page_170___2" ref="A1:B38" tableType="queryTable" totalsRowShown="0" headerRowDxfId="1346" dataDxfId="1345">
  <autoFilter ref="A1:B38" xr:uid="{06124006-F3F0-4819-B352-A4883E6B022D}">
    <filterColumn colId="0" hiddenButton="1"/>
    <filterColumn colId="1" hiddenButton="1"/>
  </autoFilter>
  <tableColumns count="2">
    <tableColumn id="1" xr3:uid="{ECBB858A-1101-43AB-899B-58A1E60F5372}" uniqueName="1" name="Variable Name:" queryTableFieldId="1" dataDxfId="1344"/>
    <tableColumn id="2" xr3:uid="{33DA4EA3-14EE-4156-9CBD-232220C43349}" uniqueName="2" name="DERIVEDAJCC7N" queryTableFieldId="2" dataDxfId="1343"/>
  </tableColumns>
  <tableStyleInfo name="MyStyle" showFirstColumn="0" showLastColumn="0" showRowStripes="1" showColumnStripes="0"/>
</table>
</file>

<file path=xl/tables/table1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2" xr:uid="{D433CA34-4FD6-4CB3-9900-F30ECDB4A906}" name="Table339__Page_171___2" displayName="Table339__Page_171___2" ref="A1:B19" tableType="queryTable" totalsRowShown="0" headerRowDxfId="1342" dataDxfId="1341">
  <autoFilter ref="A1:B19" xr:uid="{D433CA34-4FD6-4CB3-9900-F30ECDB4A906}">
    <filterColumn colId="0" hiddenButton="1"/>
    <filterColumn colId="1" hiddenButton="1"/>
  </autoFilter>
  <tableColumns count="2">
    <tableColumn id="1" xr3:uid="{C7840AB3-76E8-42DE-B54D-7CA4F4C6B001}" uniqueName="1" name="Variable Name:" queryTableFieldId="1" dataDxfId="1340"/>
    <tableColumn id="2" xr3:uid="{C67EB7EE-98F4-47A9-B8C4-B229138BC46E}" uniqueName="2" name="DERIVEDAJCC7NDESCRIPT" queryTableFieldId="2" dataDxfId="1339"/>
  </tableColumns>
  <tableStyleInfo name="MyStyle" showFirstColumn="0" showLastColumn="0" showRowStripes="1" showColumnStripes="0"/>
</table>
</file>

<file path=xl/tables/table1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5" xr:uid="{2B5AAB04-B142-4593-9270-B96573474D5B}" name="Table342__Page_172___2" displayName="Table342__Page_172___2" ref="A1:B80" tableType="queryTable" totalsRowShown="0" headerRowDxfId="1338" dataDxfId="1337">
  <autoFilter ref="A1:B80" xr:uid="{2B5AAB04-B142-4593-9270-B96573474D5B}">
    <filterColumn colId="0" hiddenButton="1"/>
    <filterColumn colId="1" hiddenButton="1"/>
  </autoFilter>
  <tableColumns count="2">
    <tableColumn id="1" xr3:uid="{364F4CC9-24DF-40FB-96B9-4474A9E9CBFF}" uniqueName="1" name="Variable Name:" queryTableFieldId="1" dataDxfId="1336"/>
    <tableColumn id="2" xr3:uid="{4D7983FC-341E-4CC0-8348-39CD5803B18B}" uniqueName="2" name="DERIVEDAJCC7STAGEGRP" queryTableFieldId="2" dataDxfId="1335"/>
  </tableColumns>
  <tableStyleInfo name="MyStyle" showFirstColumn="0" showLastColumn="0" showRowStripes="1" showColumnStripes="0"/>
</table>
</file>

<file path=xl/tables/table1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23BAD2F4-8D75-4579-BAD8-BFBE6A3F62BD}" name="Table347__Page_175" displayName="Table347__Page_175" ref="A1:B55" tableType="queryTable" totalsRowShown="0" headerRowDxfId="1334" dataDxfId="1333">
  <autoFilter ref="A1:B55" xr:uid="{23BAD2F4-8D75-4579-BAD8-BFBE6A3F62BD}">
    <filterColumn colId="0" hiddenButton="1"/>
    <filterColumn colId="1" hiddenButton="1"/>
  </autoFilter>
  <tableColumns count="2">
    <tableColumn id="1" xr3:uid="{06D86D25-5FA1-4008-8CC6-9EB94DC292C6}" uniqueName="1" name="Variable Name:" queryTableFieldId="1" dataDxfId="1332"/>
    <tableColumn id="2" xr3:uid="{2C36ACA8-9489-4F94-960C-3F8C894AE8D5}" uniqueName="2" name="DERIVEDAJCC7T" queryTableFieldId="2" dataDxfId="1331"/>
  </tableColumns>
  <tableStyleInfo name="MyStyle" showFirstColumn="0" showLastColumn="0" showRowStripes="1" showColumnStripes="0"/>
</table>
</file>

<file path=xl/tables/table1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4B4FE71D-5FA5-472E-89A7-64CCA3D41F7B}" name="Table350__Page_177" displayName="Table350__Page_177" ref="A1:B19" tableType="queryTable" totalsRowShown="0" headerRowDxfId="1330" dataDxfId="1329">
  <autoFilter ref="A1:B19" xr:uid="{4B4FE71D-5FA5-472E-89A7-64CCA3D41F7B}">
    <filterColumn colId="0" hiddenButton="1"/>
    <filterColumn colId="1" hiddenButton="1"/>
  </autoFilter>
  <tableColumns count="2">
    <tableColumn id="1" xr3:uid="{4AAC5D19-2022-4EFC-BE36-1B699302C502}" uniqueName="1" name="Variable Name:" queryTableFieldId="1" dataDxfId="1328"/>
    <tableColumn id="2" xr3:uid="{9C33530D-2023-443C-956D-A6777A8E5FB8}" uniqueName="2" name="DERIVEDAJCC7TDESCRIPT" queryTableFieldId="2" dataDxfId="1327"/>
  </tableColumns>
  <tableStyleInfo name="MyStyle" showFirstColumn="0" showLastColumn="0" showRowStripes="1" showColumnStripes="0"/>
</table>
</file>

<file path=xl/tables/table1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7" xr:uid="{D8D9711C-E625-416A-A137-115D5FB2514A}" name="Table354__Page_178" displayName="Table354__Page_178" ref="A1:B20" tableType="queryTable" totalsRowShown="0" headerRowDxfId="1326" dataDxfId="1325">
  <autoFilter ref="A1:B20" xr:uid="{D8D9711C-E625-416A-A137-115D5FB2514A}">
    <filterColumn colId="0" hiddenButton="1"/>
    <filterColumn colId="1" hiddenButton="1"/>
  </autoFilter>
  <tableColumns count="2">
    <tableColumn id="1" xr3:uid="{E2CAF469-0EFE-482D-BC80-F118BA92E39E}" uniqueName="1" name="Variable Name:" queryTableFieldId="1" dataDxfId="1324"/>
    <tableColumn id="2" xr3:uid="{43D7DB05-754B-4FA6-BD9B-965F8DF2247E}" uniqueName="2" name="DERIVEDEOD18M" queryTableFieldId="2" dataDxfId="1323"/>
  </tableColumns>
  <tableStyleInfo name="MyStyle" showFirstColumn="0" showLastColumn="0" showRowStripes="1" showColumnStripes="0"/>
</table>
</file>

<file path=xl/tables/table1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3" xr:uid="{C90CE837-C445-448F-8D72-FD561E5204A6}" name="Table357__Page_179" displayName="Table357__Page_179" ref="A1:B20" tableType="queryTable" totalsRowShown="0" headerRowDxfId="1322" dataDxfId="1321">
  <autoFilter ref="A1:B20" xr:uid="{C90CE837-C445-448F-8D72-FD561E5204A6}">
    <filterColumn colId="0" hiddenButton="1"/>
    <filterColumn colId="1" hiddenButton="1"/>
  </autoFilter>
  <tableColumns count="2">
    <tableColumn id="1" xr3:uid="{B9DA6339-9525-4881-81F2-E3D30F2C0475}" uniqueName="1" name="Variable Name:" queryTableFieldId="1" dataDxfId="1320"/>
    <tableColumn id="2" xr3:uid="{68621EF8-15D4-4964-A866-0D973FDCAA49}" uniqueName="2" name="DERIVEDEOD18N" queryTableFieldId="2" dataDxfId="1319"/>
  </tableColumns>
  <tableStyleInfo name="MyStyle" showFirstColumn="0" showLastColumn="0" showRowStripes="1" showColumnStripes="0"/>
</table>
</file>

<file path=xl/tables/table1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7F8D5F1D-7D10-43E0-A2F5-07D87F7513A4}" name="Table360__Page_180" displayName="Table360__Page_180" ref="A1:B55" tableType="queryTable" totalsRowShown="0" headerRowDxfId="1318" dataDxfId="1317">
  <autoFilter ref="A1:B55" xr:uid="{7F8D5F1D-7D10-43E0-A2F5-07D87F7513A4}">
    <filterColumn colId="0" hiddenButton="1"/>
    <filterColumn colId="1" hiddenButton="1"/>
  </autoFilter>
  <tableColumns count="2">
    <tableColumn id="1" xr3:uid="{1ABD08B8-B14F-48A3-878B-B0F0CA860B00}" uniqueName="1" name="Variable Name:" queryTableFieldId="1" dataDxfId="1316"/>
    <tableColumn id="2" xr3:uid="{0BE55E4C-2DAC-430A-B7FD-A6B50C163C85}" uniqueName="2" name="DERIVEDEOD18STGGP" queryTableFieldId="2" dataDxfId="1315"/>
  </tableColumns>
  <tableStyleInfo name="MyStyle" showFirstColumn="0" showLastColumn="0" showRowStripes="1" showColumnStripes="0"/>
</table>
</file>

<file path=xl/tables/table1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1" xr:uid="{3401FA37-BB1E-4A70-9A5C-A1F5FDFA8F85}" name="Table364__Page_182" displayName="Table364__Page_182" ref="A1:B20" tableType="queryTable" totalsRowShown="0" headerRowDxfId="1314" dataDxfId="1313">
  <autoFilter ref="A1:B20" xr:uid="{3401FA37-BB1E-4A70-9A5C-A1F5FDFA8F85}">
    <filterColumn colId="0" hiddenButton="1"/>
    <filterColumn colId="1" hiddenButton="1"/>
  </autoFilter>
  <tableColumns count="2">
    <tableColumn id="1" xr3:uid="{EDC01C22-9287-46F1-A69A-661D23BA87E3}" uniqueName="1" name="Variable Name:" queryTableFieldId="1" dataDxfId="1312"/>
    <tableColumn id="2" xr3:uid="{D1B9D7E8-295C-427D-9FA3-D02660B6A06E}" uniqueName="2" name="DERIVEDEOD18T" queryTableFieldId="2" dataDxfId="1311"/>
  </tableColumns>
  <tableStyleInfo name="MyStyle" showFirstColumn="0" showLastColumn="0" showRowStripes="1" showColumnStripes="0"/>
</table>
</file>

<file path=xl/tables/table1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3242F115-FAE3-40F0-BC05-D4D0F0F2ACE9}" name="Table119" displayName="Table119" ref="A1:B18" totalsRowShown="0" headerRowDxfId="1310" dataDxfId="1309">
  <autoFilter ref="A1:B18" xr:uid="{3242F115-FAE3-40F0-BC05-D4D0F0F2ACE9}">
    <filterColumn colId="0" hiddenButton="1"/>
    <filterColumn colId="1" hiddenButton="1"/>
  </autoFilter>
  <tableColumns count="2">
    <tableColumn id="1" xr3:uid="{3D8F1BC3-1DB1-466F-B19C-92CA975C5F65}" name="Variable Name:" dataDxfId="1308"/>
    <tableColumn id="2" xr3:uid="{F357F4EE-B11C-4631-BBF0-991E0D406F1B}" name="DERIVEDRAISTAGE" dataDxfId="1307"/>
  </tableColumns>
  <tableStyleInfo name="MyStyle" showFirstColumn="0" showLastColumn="0" showRowStripes="1" showColumnStripes="0"/>
</table>
</file>

<file path=xl/tables/table1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4" xr:uid="{FCDE1423-AE03-467E-8ED1-E8D70D1146A0}" name="Table367__Page_183" displayName="Table367__Page_183" ref="A1:B46" tableType="queryTable" totalsRowShown="0" headerRowDxfId="1306" dataDxfId="1305">
  <autoFilter ref="A1:B46" xr:uid="{FCDE1423-AE03-467E-8ED1-E8D70D1146A0}">
    <filterColumn colId="0" hiddenButton="1"/>
    <filterColumn colId="1" hiddenButton="1"/>
  </autoFilter>
  <tableColumns count="2">
    <tableColumn id="1" xr3:uid="{98A80C2E-A3B2-4095-9EBB-FA91D5228DAF}" uniqueName="1" name="Variable Name:" queryTableFieldId="1" dataDxfId="1304"/>
    <tableColumn id="2" xr3:uid="{3FD4ACA6-D783-4A42-9D2B-29A21068D7FF}" uniqueName="2" name="DERIVEDSEERCLINSTGGRP" queryTableFieldId="2" dataDxfId="1303"/>
  </tableColumns>
  <tableStyleInfo name="MyStyle" showFirstColumn="0" showLastColumn="0" showRowStripes="1" showColumnStripes="0"/>
</table>
</file>

<file path=xl/tables/table1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8" xr:uid="{42186795-68F4-41B9-A1E1-D6D151D5920E}" name="Table371__Page_185" displayName="Table371__Page_185" ref="A1:B14" tableType="queryTable" totalsRowShown="0" headerRowDxfId="1302" dataDxfId="1301">
  <autoFilter ref="A1:B14" xr:uid="{42186795-68F4-41B9-A1E1-D6D151D5920E}">
    <filterColumn colId="0" hiddenButton="1"/>
    <filterColumn colId="1" hiddenButton="1"/>
  </autoFilter>
  <tableColumns count="2">
    <tableColumn id="1" xr3:uid="{1E85F4AD-4161-48AB-A441-E034F60A54B6}" uniqueName="1" name="Variable Name:" queryTableFieldId="1" dataDxfId="1300"/>
    <tableColumn id="2" xr3:uid="{1FDB2A3B-4416-4470-A219-F8E00FD76566}" uniqueName="2" name="DERIVEDSEERCMBMSRC" queryTableFieldId="2" dataDxfId="1299"/>
  </tableColumns>
  <tableStyleInfo name="MyStyle" showFirstColumn="0" showLastColumn="0" showRowStripes="1" showColumnStripes="0"/>
</table>
</file>

<file path=xl/tables/table1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A6894614-B52C-4346-8DC0-21A0176C9542}" name="Table373__Page_186" displayName="Table373__Page_186" ref="A1:B14" tableType="queryTable" totalsRowShown="0" headerRowDxfId="1298" dataDxfId="1297">
  <autoFilter ref="A1:B14" xr:uid="{A6894614-B52C-4346-8DC0-21A0176C9542}">
    <filterColumn colId="0" hiddenButton="1"/>
    <filterColumn colId="1" hiddenButton="1"/>
  </autoFilter>
  <tableColumns count="2">
    <tableColumn id="1" xr3:uid="{DD79BC55-2A1A-4B35-9BDF-B7363D71BEB3}" uniqueName="1" name="Variable Name:" queryTableFieldId="1" dataDxfId="1296"/>
    <tableColumn id="2" xr3:uid="{AE03806E-C4C6-41A5-B98A-7601FB250CCB}" uniqueName="2" name="DERIVEDSEERCMBNSRC" queryTableFieldId="2" dataDxfId="1295"/>
  </tableColumns>
  <tableStyleInfo name="MyStyle" showFirstColumn="0" showLastColumn="0" showRowStripes="1" showColumnStripes="0"/>
</table>
</file>

<file path=xl/tables/table1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79585EF0-6974-4449-84E2-3B63D21FBB4B}" name="Table375__Page_187" displayName="Table375__Page_187" ref="A1:B51" tableType="queryTable" totalsRowShown="0" headerRowDxfId="1294" dataDxfId="1293">
  <autoFilter ref="A1:B51" xr:uid="{79585EF0-6974-4449-84E2-3B63D21FBB4B}">
    <filterColumn colId="0" hiddenButton="1"/>
    <filterColumn colId="1" hiddenButton="1"/>
  </autoFilter>
  <tableColumns count="2">
    <tableColumn id="1" xr3:uid="{DF5A6A3E-E6F5-4F2B-937F-B94808DB9898}" uniqueName="1" name="Variable Name:" queryTableFieldId="1" dataDxfId="1292"/>
    <tableColumn id="2" xr3:uid="{007E3194-A889-4AC0-93A0-602A21590CCE}" uniqueName="2" name="DERIVEDSEERCMBSTGGRP" queryTableFieldId="2" dataDxfId="1291"/>
  </tableColumns>
  <tableStyleInfo name="MyStyle" showFirstColumn="0" showLastColumn="0" showRowStripes="1" showColumnStripes="0"/>
</table>
</file>

<file path=xl/tables/table1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1" xr:uid="{CAA90C5A-DA7F-4725-BEC3-4B725C1E2AA2}" name="Table379__Page_189" displayName="Table379__Page_189" ref="A1:B14" tableType="queryTable" totalsRowShown="0" headerRowDxfId="1290" dataDxfId="1289">
  <autoFilter ref="A1:B14" xr:uid="{CAA90C5A-DA7F-4725-BEC3-4B725C1E2AA2}">
    <filterColumn colId="0" hiddenButton="1"/>
    <filterColumn colId="1" hiddenButton="1"/>
  </autoFilter>
  <tableColumns count="2">
    <tableColumn id="1" xr3:uid="{EA46A838-0EE4-49DB-BE4F-3A91E8EEC028}" uniqueName="1" name="Variable Name:" queryTableFieldId="1" dataDxfId="1288"/>
    <tableColumn id="2" xr3:uid="{F1AF15A4-7960-4530-AE1C-E2F4B7DEFFC5}" uniqueName="2" name="DERIVEDSEERCMBTSRC" queryTableFieldId="2" dataDxfId="1287"/>
  </tableColumns>
  <tableStyleInfo name="MyStyle" showFirstColumn="0" showLastColumn="0" showRowStripes="1" showColumnStripes="0"/>
</table>
</file>

<file path=xl/tables/table1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6" xr:uid="{B32CCE0A-C26B-4196-9F1D-89A8DC74EA08}" name="Table381__Page_190" displayName="Table381__Page_190" ref="A1:B24" tableType="queryTable" totalsRowShown="0" headerRowDxfId="1286" dataDxfId="1285">
  <autoFilter ref="A1:B24" xr:uid="{B32CCE0A-C26B-4196-9F1D-89A8DC74EA08}">
    <filterColumn colId="0" hiddenButton="1"/>
    <filterColumn colId="1" hiddenButton="1"/>
  </autoFilter>
  <tableColumns count="2">
    <tableColumn id="1" xr3:uid="{78BCDA48-3812-4DDA-BEC8-8D3E9C060E53}" uniqueName="1" name="Variable Name:" queryTableFieldId="1" dataDxfId="1284"/>
    <tableColumn id="2" xr3:uid="{E9072A70-12CB-4028-BF81-646793A6680B}" uniqueName="2" name="DERIVEDSEERCOMBINEDM" queryTableFieldId="2" dataDxfId="1283"/>
  </tableColumns>
  <tableStyleInfo name="MyStyle" showFirstColumn="0" showLastColumn="0" showRowStripes="1" showColumnStripes="0"/>
</table>
</file>

<file path=xl/tables/table1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0" xr:uid="{1B4CD700-8604-4E3F-8B18-7F5747DA66C3}" name="Table384__Page_191" displayName="Table384__Page_191" ref="A1:B41" tableType="queryTable" totalsRowShown="0" headerRowDxfId="1282" dataDxfId="1281">
  <autoFilter ref="A1:B41" xr:uid="{1B4CD700-8604-4E3F-8B18-7F5747DA66C3}">
    <filterColumn colId="0" hiddenButton="1"/>
    <filterColumn colId="1" hiddenButton="1"/>
  </autoFilter>
  <tableColumns count="2">
    <tableColumn id="1" xr3:uid="{29F2EA8C-D279-4C73-9791-0FCC3BEEF58C}" uniqueName="1" name="Variable Name:" queryTableFieldId="1" dataDxfId="1280"/>
    <tableColumn id="2" xr3:uid="{F4E1A784-5529-4A0E-8675-52C147018F95}" uniqueName="2" name="DERIVEDSEERCOMBINEDN" queryTableFieldId="2" dataDxfId="1279"/>
  </tableColumns>
  <tableStyleInfo name="MyStyle" showFirstColumn="0" showLastColumn="0" showRowStripes="1" showColumnStripes="0"/>
</table>
</file>

<file path=xl/tables/table1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6" xr:uid="{E647A8DE-6670-44E6-877C-1E821A4EDB5B}" name="Table388__Page_193" displayName="Table388__Page_193" ref="A1:B53" tableType="queryTable" totalsRowShown="0" headerRowDxfId="1278">
  <autoFilter ref="A1:B53" xr:uid="{E647A8DE-6670-44E6-877C-1E821A4EDB5B}">
    <filterColumn colId="0" hiddenButton="1"/>
    <filterColumn colId="1" hiddenButton="1"/>
  </autoFilter>
  <tableColumns count="2">
    <tableColumn id="1" xr3:uid="{D599A82D-9928-46CC-BCD6-0D29C399A444}" uniqueName="1" name="Variable Name:" queryTableFieldId="1" dataDxfId="1277"/>
    <tableColumn id="2" xr3:uid="{6623FFA4-2720-4718-80A6-5C2F3FCE7232}" uniqueName="2" name="DERIVEDSEERCOMBINEDT" queryTableFieldId="2" dataDxfId="1276"/>
  </tableColumns>
  <tableStyleInfo name="MyStyle" showFirstColumn="0" showLastColumn="0" showRowStripes="1" showColumnStripes="0"/>
</table>
</file>

<file path=xl/tables/table1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76BD2E08-B855-4D2F-B6F9-1A79A91F69E3}" name="Table394__Page_195" displayName="Table394__Page_195" ref="A1:B46" tableType="queryTable" totalsRowShown="0" headerRowDxfId="1275" dataDxfId="1274">
  <autoFilter ref="A1:B46" xr:uid="{76BD2E08-B855-4D2F-B6F9-1A79A91F69E3}">
    <filterColumn colId="0" hiddenButton="1"/>
    <filterColumn colId="1" hiddenButton="1"/>
  </autoFilter>
  <tableColumns count="2">
    <tableColumn id="1" xr3:uid="{A36D9648-2978-4528-8651-39806E530259}" uniqueName="1" name="Variable Name:" queryTableFieldId="1" dataDxfId="1273"/>
    <tableColumn id="2" xr3:uid="{BC5FC1B1-59CC-4061-8FFA-523A169CD374}" uniqueName="2" name="DERIVEDSEERPATHSTGGRP" queryTableFieldId="2" dataDxfId="1272"/>
  </tableColumns>
  <tableStyleInfo name="MyStyle" showFirstColumn="0" showLastColumn="0" showRowStripes="1" showColumnStripes="0"/>
</table>
</file>

<file path=xl/tables/table1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4" xr:uid="{582E3540-DCF1-45C6-B3B3-E2B3F3E53B67}" name="Table396__Page_197" displayName="Table396__Page_197" ref="A1:B20" tableType="queryTable" totalsRowShown="0" headerRowDxfId="1271" dataDxfId="1270">
  <autoFilter ref="A1:B20" xr:uid="{582E3540-DCF1-45C6-B3B3-E2B3F3E53B67}">
    <filterColumn colId="0" hiddenButton="1"/>
    <filterColumn colId="1" hiddenButton="1"/>
  </autoFilter>
  <tableColumns count="2">
    <tableColumn id="1" xr3:uid="{49AC148A-983B-404F-8EDB-FD85C01DD21C}" uniqueName="1" name="Variable Name:" queryTableFieldId="1" dataDxfId="1269"/>
    <tableColumn id="2" xr3:uid="{2132D0F3-E7C0-402F-A07A-5B6F62EDB47C}" uniqueName="2" name="DERIVEDSUMMARYSTAGE2018" queryTableFieldId="2" dataDxfId="1268"/>
  </tableColumns>
  <tableStyleInfo name="MyStyle" showFirstColumn="0" showLastColumn="0" showRowStripes="1" showColumnStripes="0"/>
</table>
</file>

<file path=xl/tables/table1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2936896E-C7B2-43C3-9D32-E19D37ADE985}" name="Table399__Page_198" displayName="Table399__Page_198" ref="A1:B21" tableType="queryTable" totalsRowShown="0" headerRowDxfId="1267">
  <autoFilter ref="A1:B21" xr:uid="{2936896E-C7B2-43C3-9D32-E19D37ADE985}">
    <filterColumn colId="0" hiddenButton="1"/>
    <filterColumn colId="1" hiddenButton="1"/>
  </autoFilter>
  <tableColumns count="2">
    <tableColumn id="1" xr3:uid="{9745F4AF-7467-4B55-84AA-9961B42C2747}" uniqueName="1" name="Variable Name:" queryTableFieldId="1" dataDxfId="1266"/>
    <tableColumn id="2" xr3:uid="{507655BD-193D-450C-9388-EAFF5D8398B0}" uniqueName="2" name="DIFFERN2" queryTableFieldId="2" dataDxfId="1265"/>
  </tableColumns>
  <tableStyleInfo name="MyStyle" showFirstColumn="0" showLastColumn="0" showRowStripes="1" showColumnStripes="0"/>
</table>
</file>

<file path=xl/tables/table1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5" xr:uid="{4A1D8159-B8A8-46F3-9523-9D4CD6256819}" name="Table403__Page_199" displayName="Table403__Page_199" ref="A1:B17" tableType="queryTable" totalsRowShown="0" headerRowDxfId="1264" dataDxfId="1263">
  <autoFilter ref="A1:B17" xr:uid="{4A1D8159-B8A8-46F3-9523-9D4CD6256819}">
    <filterColumn colId="0" hiddenButton="1"/>
    <filterColumn colId="1" hiddenButton="1"/>
  </autoFilter>
  <tableColumns count="2">
    <tableColumn id="1" xr3:uid="{9ABA6A9B-64D6-468D-9DFE-CEF7F384F2D9}" uniqueName="1" name="Variable Name:" queryTableFieldId="1" dataDxfId="1262"/>
    <tableColumn id="2" xr3:uid="{6D27A46D-0919-49CF-98C5-6BCD5CF578E2}" uniqueName="2" name="DIREXTTU" queryTableFieldId="2" dataDxfId="1261"/>
  </tableColumns>
  <tableStyleInfo name="MyStyle" showFirstColumn="0" showLastColumn="0" showRowStripes="1" showColumnStripes="0"/>
</table>
</file>

<file path=xl/tables/table1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2" xr:uid="{BA0CCBEA-347B-4A73-8EB5-8306C70214F7}" name="Table408__Page_201" displayName="Table408__Page_201" ref="A1:B17" tableType="queryTable" totalsRowShown="0" headerRowDxfId="1260" dataDxfId="1259">
  <autoFilter ref="A1:B17" xr:uid="{BA0CCBEA-347B-4A73-8EB5-8306C70214F7}">
    <filterColumn colId="0" hiddenButton="1"/>
    <filterColumn colId="1" hiddenButton="1"/>
  </autoFilter>
  <tableColumns count="2">
    <tableColumn id="1" xr3:uid="{2C87584E-2310-4E71-8715-2363079059F6}" uniqueName="1" name="Variable Name:" queryTableFieldId="1" dataDxfId="1258"/>
    <tableColumn id="2" xr3:uid="{4A690EF5-2D1A-4B4F-9DC1-1292A0EF09E8}" uniqueName="2" name="DRATTEND" queryTableFieldId="2" dataDxfId="1257"/>
  </tableColumns>
  <tableStyleInfo name="MyStyle" showFirstColumn="0" showLastColumn="0" showRowStripes="1" showColumnStripes="0"/>
</table>
</file>

<file path=xl/tables/table1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4" xr:uid="{7B730941-325D-4DC0-A5C2-0576F6793A5C}" name="Table410__Page_202" displayName="Table410__Page_202" ref="A1:B16" tableType="queryTable" totalsRowShown="0" headerRowDxfId="1256" dataDxfId="1255">
  <autoFilter ref="A1:B16" xr:uid="{7B730941-325D-4DC0-A5C2-0576F6793A5C}">
    <filterColumn colId="0" hiddenButton="1"/>
    <filterColumn colId="1" hiddenButton="1"/>
  </autoFilter>
  <tableColumns count="2">
    <tableColumn id="1" xr3:uid="{33FB0451-C858-4CE9-93A4-C9F1F16FC4E9}" uniqueName="1" name="Variable Name:" queryTableFieldId="1" dataDxfId="1254"/>
    <tableColumn id="2" xr3:uid="{3AF6B650-2478-4F50-B7D4-8A97F7315D5D}" uniqueName="2" name="DRFOLLOW" queryTableFieldId="2" dataDxfId="1253"/>
  </tableColumns>
  <tableStyleInfo name="MyStyle" showFirstColumn="0" showLastColumn="0" showRowStripes="1" showColumnStripes="0"/>
</table>
</file>

<file path=xl/tables/table1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7" xr:uid="{82E148F5-3CBC-430F-B811-8302A76BE44D}" name="Table413__Page_203" displayName="Table413__Page_203" ref="A1:B18" tableType="queryTable" totalsRowShown="0" headerRowDxfId="1252" dataDxfId="1251">
  <autoFilter ref="A1:B18" xr:uid="{82E148F5-3CBC-430F-B811-8302A76BE44D}">
    <filterColumn colId="0" hiddenButton="1"/>
    <filterColumn colId="1" hiddenButton="1"/>
  </autoFilter>
  <tableColumns count="2">
    <tableColumn id="1" xr3:uid="{0B525A0F-40A3-4932-B665-7CF97D0245F5}" uniqueName="1" name="Variable Name:" queryTableFieldId="1" dataDxfId="1250"/>
    <tableColumn id="2" xr3:uid="{82D6B4B3-6A2F-452C-BE4F-66AD8534F6DF}" uniqueName="2" name="DRMEDONC" queryTableFieldId="2" dataDxfId="1249"/>
  </tableColumns>
  <tableStyleInfo name="MyStyle" showFirstColumn="0" showLastColumn="0" showRowStripes="1" showColumnStripes="0"/>
</table>
</file>

<file path=xl/tables/table1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1" xr:uid="{91A68AEF-5913-431C-A085-12825360F176}" name="Table417__Page_204" displayName="Table417__Page_204" ref="A1:B19" tableType="queryTable" totalsRowShown="0" headerRowDxfId="1248" dataDxfId="1247">
  <autoFilter ref="A1:B19" xr:uid="{91A68AEF-5913-431C-A085-12825360F176}">
    <filterColumn colId="0" hiddenButton="1"/>
    <filterColumn colId="1" hiddenButton="1"/>
  </autoFilter>
  <tableColumns count="2">
    <tableColumn id="1" xr3:uid="{ED7D6A4E-6524-4879-95A2-0180D193F6A3}" uniqueName="1" name="Variable Name:" queryTableFieldId="1" dataDxfId="1246"/>
    <tableColumn id="2" xr3:uid="{3B05AB80-065B-42F8-82D1-FFDA8F65753D}" uniqueName="2" name="DROTHER1" queryTableFieldId="2" dataDxfId="1245"/>
  </tableColumns>
  <tableStyleInfo name="MyStyle" showFirstColumn="0" showLastColumn="0" showRowStripes="1" showColumnStripes="0"/>
</table>
</file>

<file path=xl/tables/table1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4" xr:uid="{A33E17EF-FCF8-418C-93F3-9C5E1681A735}" name="Table420__Page_205" displayName="Table420__Page_205" ref="A1:B19" tableType="queryTable" totalsRowShown="0" headerRowDxfId="1244" dataDxfId="1243">
  <autoFilter ref="A1:B19" xr:uid="{A33E17EF-FCF8-418C-93F3-9C5E1681A735}">
    <filterColumn colId="0" hiddenButton="1"/>
    <filterColumn colId="1" hiddenButton="1"/>
  </autoFilter>
  <tableColumns count="2">
    <tableColumn id="1" xr3:uid="{6B5A13AD-7ED5-40BD-BF85-1FB5434C973F}" uniqueName="1" name="Variable Name:" queryTableFieldId="1" dataDxfId="1242"/>
    <tableColumn id="2" xr3:uid="{4816101D-7726-46BA-83C5-E514E2FD3EFD}" uniqueName="2" name="DROTHER2" queryTableFieldId="2" dataDxfId="1241"/>
  </tableColumns>
  <tableStyleInfo name="MyStyle" showFirstColumn="0" showLastColumn="0" showRowStripes="1" showColumnStripes="0"/>
</table>
</file>

<file path=xl/tables/table1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A2701173-8E04-4E29-BA13-4F2DE0B7A951}" name="Table423__Page_206" displayName="Table423__Page_206" ref="A1:B19" tableType="queryTable" totalsRowShown="0" headerRowDxfId="1240">
  <autoFilter ref="A1:B19" xr:uid="{A2701173-8E04-4E29-BA13-4F2DE0B7A951}">
    <filterColumn colId="0" hiddenButton="1"/>
    <filterColumn colId="1" hiddenButton="1"/>
  </autoFilter>
  <tableColumns count="2">
    <tableColumn id="1" xr3:uid="{2FD58109-9474-4CD2-8FBA-363D42671FBF}" uniqueName="1" name="Variable Name:" queryTableFieldId="1" dataDxfId="1239"/>
    <tableColumn id="2" xr3:uid="{E86BFC51-B10D-4724-8CA1-6425E42B8A47}" uniqueName="2" name="DRRADONC" queryTableFieldId="2" dataDxfId="1238"/>
  </tableColumns>
  <tableStyleInfo name="MyStyle" showFirstColumn="0" showLastColumn="0" showRowStripes="1" showColumnStripes="0"/>
</table>
</file>

<file path=xl/tables/table1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9" xr:uid="{FE645933-D6A4-438C-BA92-D10D1F22D89D}" name="Table426__Page_207" displayName="Table426__Page_207" ref="A1:B19" tableType="queryTable" totalsRowShown="0" headerRowDxfId="1237" dataDxfId="1236">
  <autoFilter ref="A1:B19" xr:uid="{FE645933-D6A4-438C-BA92-D10D1F22D89D}">
    <filterColumn colId="0" hiddenButton="1"/>
    <filterColumn colId="1" hiddenButton="1"/>
  </autoFilter>
  <tableColumns count="2">
    <tableColumn id="1" xr3:uid="{E9B9DE79-0FC2-4876-BFF2-D29BCAF85C4E}" uniqueName="1" name="Variable Name:" queryTableFieldId="1" dataDxfId="1235"/>
    <tableColumn id="2" xr3:uid="{1A413B4A-14A1-49CB-B46F-FF3B324E5B3B}" uniqueName="2" name="DRREF" queryTableFieldId="2" dataDxfId="1234"/>
  </tableColumns>
  <tableStyleInfo name="MyStyle" showFirstColumn="0" showLastColumn="0" showRowStripes="1" showColumnStripes="0"/>
</table>
</file>

<file path=xl/tables/table1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9" xr:uid="{01761708-54E7-4803-9A73-307C7B4DB72F}" name="Table430__Page_208" displayName="Table430__Page_208" ref="A1:B20" tableType="queryTable" totalsRowShown="0" headerRowDxfId="1233" dataDxfId="1232">
  <autoFilter ref="A1:B20" xr:uid="{01761708-54E7-4803-9A73-307C7B4DB72F}">
    <filterColumn colId="0" hiddenButton="1"/>
    <filterColumn colId="1" hiddenButton="1"/>
  </autoFilter>
  <tableColumns count="2">
    <tableColumn id="1" xr3:uid="{52CECC68-E1E1-4747-8046-4E295C5D13F5}" uniqueName="1" name="Variable Name:" queryTableFieldId="1" dataDxfId="1231"/>
    <tableColumn id="2" xr3:uid="{D351D285-9D01-4AB4-82ED-853B67A0E73B}" uniqueName="2" name="DRSURG" queryTableFieldId="2" dataDxfId="1230"/>
  </tableColumns>
  <tableStyleInfo name="MyStyle" showFirstColumn="0" showLastColumn="0" showRowStripes="1" showColumnStripes="0"/>
</table>
</file>

<file path=xl/tables/table1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5" xr:uid="{42C68070-40C8-4667-BF00-7153E6B675AF}" name="Table433__Page_209" displayName="Table433__Page_209" ref="A1:B36" tableType="queryTable" totalsRowShown="0" headerRowDxfId="1229" dataDxfId="1228">
  <autoFilter ref="A1:B36" xr:uid="{42C68070-40C8-4667-BF00-7153E6B675AF}">
    <filterColumn colId="0" hiddenButton="1"/>
    <filterColumn colId="1" hiddenButton="1"/>
  </autoFilter>
  <tableColumns count="2">
    <tableColumn id="1" xr3:uid="{AFE54D4E-E931-4DFE-9B1A-7CDD7907359B}" uniqueName="1" name="Variable Name:" queryTableFieldId="1" dataDxfId="1227"/>
    <tableColumn id="2" xr3:uid="{CFF2003D-8F57-487F-B7C1-A6141FE24DCC}" uniqueName="2" name="DRXTTU_P" queryTableFieldId="2" dataDxfId="1226"/>
  </tableColumns>
  <tableStyleInfo name="MyStyle" showFirstColumn="0" showLastColumn="0" showRowStripes="1" showColumnStripes="0"/>
</table>
</file>

<file path=xl/tables/table1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8" xr:uid="{BC267BD7-31CA-4855-BFB5-E3A2363D5D8A}" name="Table443__Page_211" displayName="Table443__Page_211" ref="A1:B12" tableType="queryTable" totalsRowShown="0" headerRowDxfId="1225" dataDxfId="1224">
  <autoFilter ref="A1:B12" xr:uid="{BC267BD7-31CA-4855-BFB5-E3A2363D5D8A}">
    <filterColumn colId="0" hiddenButton="1"/>
    <filterColumn colId="1" hiddenButton="1"/>
  </autoFilter>
  <tableColumns count="2">
    <tableColumn id="1" xr3:uid="{F01CCD4E-2D51-4150-90EE-43207AE49B12}" uniqueName="1" name="Variable Name:" queryTableFieldId="1" dataDxfId="1223"/>
    <tableColumn id="2" xr3:uid="{7A9BE6C3-E8AE-4329-A20E-1C3918AFDDCC}" uniqueName="2" name="DTDEFSURG" queryTableFieldId="2" dataDxfId="1222"/>
  </tableColumns>
  <tableStyleInfo name="MyStyle" showFirstColumn="0" showLastColumn="0" showRowStripes="1" showColumnStripes="0"/>
</table>
</file>

<file path=xl/tables/table1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0" xr:uid="{6DE97BEC-46C1-460C-B215-B03D1C16675D}" name="Table445__Page_212" displayName="Table445__Page_212" ref="A1:B12" tableType="queryTable" totalsRowShown="0" headerRowDxfId="1221" dataDxfId="1220">
  <autoFilter ref="A1:B12" xr:uid="{6DE97BEC-46C1-460C-B215-B03D1C16675D}">
    <filterColumn colId="0" hiddenButton="1"/>
    <filterColumn colId="1" hiddenButton="1"/>
  </autoFilter>
  <tableColumns count="2">
    <tableColumn id="1" xr3:uid="{D467124D-C1B1-40EE-B9DC-B7F8A4649BD3}" uniqueName="1" name="Variable Name:" queryTableFieldId="1" dataDxfId="1219"/>
    <tableColumn id="2" xr3:uid="{0877DFCC-E258-4BB6-9220-0C93636831BD}" uniqueName="2" name="DTSYSTEMIC" queryTableFieldId="2" dataDxfId="1218"/>
  </tableColumns>
  <tableStyleInfo name="MyStyle" showFirstColumn="0" showLastColumn="0" showRowStripes="1" showColumnStripes="0"/>
</table>
</file>

<file path=xl/tables/table1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2" xr:uid="{2621C2C7-E4AE-4976-8688-3041436DD88F}" name="Table447__Page_213" displayName="Table447__Page_213" ref="A1:B10" tableType="queryTable" totalsRowShown="0" headerRowDxfId="1217" dataDxfId="1216">
  <autoFilter ref="A1:B10" xr:uid="{2621C2C7-E4AE-4976-8688-3041436DD88F}">
    <filterColumn colId="0" hiddenButton="1"/>
    <filterColumn colId="1" hiddenButton="1"/>
  </autoFilter>
  <tableColumns count="2">
    <tableColumn id="1" xr3:uid="{7C098EF4-E486-43A9-9C8E-D7C97C746178}" uniqueName="1" name="Variable Name:" queryTableFieldId="1" dataDxfId="1215"/>
    <tableColumn id="2" xr3:uid="{EE7AC861-A1CE-4396-836E-EC6A7817FB07}" uniqueName="2" name="DTTRANSP" queryTableFieldId="2" dataDxfId="1214"/>
  </tableColumns>
  <tableStyleInfo name="MyStyle" showFirstColumn="0" showLastColumn="0" showRowStripes="1" showColumnStripes="0"/>
</table>
</file>

<file path=xl/tables/table1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4" xr:uid="{99A77F5F-AE8F-422A-AF1D-887C4F5BC8FA}" name="Table449__Page_214" displayName="Table449__Page_214" ref="A1:B19" tableType="queryTable" totalsRowShown="0" headerRowDxfId="1213" dataDxfId="1212">
  <autoFilter ref="A1:B19" xr:uid="{99A77F5F-AE8F-422A-AF1D-887C4F5BC8FA}">
    <filterColumn colId="0" hiddenButton="1"/>
    <filterColumn colId="1" hiddenButton="1"/>
  </autoFilter>
  <tableColumns count="2">
    <tableColumn id="1" xr3:uid="{9360D066-BD87-4EFA-A204-F8921E0A4F4F}" uniqueName="1" name="Variable Name:" queryTableFieldId="1" dataDxfId="1211"/>
    <tableColumn id="2" xr3:uid="{AD1E4D24-978D-4343-8D7F-D42322E243BF}" uniqueName="2" name="DX_STG_SUM" queryTableFieldId="2" dataDxfId="1210"/>
  </tableColumns>
  <tableStyleInfo name="MyStyle" showFirstColumn="0" showLastColumn="0" showRowStripes="1" showColumnStripes="0"/>
</table>
</file>

<file path=xl/tables/table1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2" xr:uid="{C7577FAC-1256-4A42-877C-E67BF0E88D50}" name="Table460__Page_218" displayName="Table460__Page_218" ref="A1:B19" tableType="queryTable" totalsRowShown="0" headerRowDxfId="1209" dataDxfId="1208">
  <autoFilter ref="A1:B19" xr:uid="{C7577FAC-1256-4A42-877C-E67BF0E88D50}">
    <filterColumn colId="0" hiddenButton="1"/>
    <filterColumn colId="1" hiddenButton="1"/>
  </autoFilter>
  <tableColumns count="2">
    <tableColumn id="1" xr3:uid="{EA8E6C1E-1647-41F5-9555-72C93DB674B5}" uniqueName="1" name="Variable Name:" queryTableFieldId="1" dataDxfId="1207"/>
    <tableColumn id="2" xr3:uid="{52590B69-5D28-4407-BA76-0F5A1305A6A1}" uniqueName="2" name="DXCONF" queryTableFieldId="2" dataDxfId="1206"/>
  </tableColumns>
  <tableStyleInfo name="MyStyle" showFirstColumn="0" showLastColumn="0" showRowStripes="1" showColumnStripes="0"/>
</table>
</file>

<file path=xl/tables/table1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1" xr:uid="{A352510A-2338-4F8E-B483-10D7B762192D}" name="Table463__Page_219" displayName="Table463__Page_219" ref="A1:B23" tableType="queryTable" totalsRowShown="0" headerRowDxfId="1205" dataDxfId="1204">
  <autoFilter ref="A1:B23" xr:uid="{A352510A-2338-4F8E-B483-10D7B762192D}">
    <filterColumn colId="0" hiddenButton="1"/>
    <filterColumn colId="1" hiddenButton="1"/>
  </autoFilter>
  <tableColumns count="2">
    <tableColumn id="1" xr3:uid="{367F4141-CE0E-4749-A041-0F28BE9CD7BD}" uniqueName="1" name="Variable Name:" queryTableFieldId="1" dataDxfId="1203"/>
    <tableColumn id="2" xr3:uid="{AB12D4B4-6CCD-4208-AB18-C091183958F1}" uniqueName="2" name="DXSTATE" queryTableFieldId="2" dataDxfId="1202"/>
  </tableColumns>
  <tableStyleInfo name="MyStyle" showFirstColumn="0" showLastColumn="0" showRowStripes="1" showColumnStripes="0"/>
</table>
</file>

<file path=xl/tables/table1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6" xr:uid="{01945FFD-0E95-4364-9B32-76B6589F80A2}" name="Table486__Page_228___2" displayName="Table486__Page_228___2" ref="A1:B13" tableType="queryTable" totalsRowShown="0" headerRowDxfId="1201" dataDxfId="1200">
  <autoFilter ref="A1:B13" xr:uid="{01945FFD-0E95-4364-9B32-76B6589F80A2}">
    <filterColumn colId="0" hiddenButton="1"/>
    <filterColumn colId="1" hiddenButton="1"/>
  </autoFilter>
  <tableColumns count="2">
    <tableColumn id="1" xr3:uid="{C318068B-3D8F-4389-B6CD-A105F0337799}" uniqueName="1" name="Variable Name:" queryTableFieldId="1" dataDxfId="1199"/>
    <tableColumn id="2" xr3:uid="{E8A88880-D3BD-451C-BB69-91C7C1F001D2}" uniqueName="2" name="EDINDEXCT" queryTableFieldId="2" dataDxfId="1198"/>
  </tableColumns>
  <tableStyleInfo name="MyStyle" showFirstColumn="0" showLastColumn="0" showRowStripes="1" showColumnStripes="0"/>
</table>
</file>

<file path=xl/tables/table1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BA88107F-928E-4EC7-BA5C-8393D87CD105}" name="Table19" displayName="Table19" ref="A1:B18" totalsRowShown="0" headerRowDxfId="1197" dataDxfId="1196">
  <autoFilter ref="A1:B18" xr:uid="{BA88107F-928E-4EC7-BA5C-8393D87CD105}">
    <filterColumn colId="0" hiddenButton="1"/>
    <filterColumn colId="1" hiddenButton="1"/>
  </autoFilter>
  <tableColumns count="2">
    <tableColumn id="1" xr3:uid="{2DBC385D-CEF4-4CBD-831E-1920CF380A23}" name="Variable Name:" dataDxfId="1195"/>
    <tableColumn id="2" xr3:uid="{851D8717-8082-4350-805C-FD4DB1EDB75A}" name="EGFRMUTATIONALANALYSIS" dataDxfId="1194"/>
  </tableColumns>
  <tableStyleInfo name="MyStyle" showFirstColumn="0" showLastColumn="0" showRowStripes="1" showColumnStripes="0"/>
</table>
</file>

<file path=xl/tables/table1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0" xr:uid="{66025E00-0403-4E59-8217-560E64374F97}" name="Table488__Page_229___2" displayName="Table488__Page_229___2" ref="A1:B17" tableType="queryTable" totalsRowShown="0" headerRowDxfId="1193" dataDxfId="1192">
  <autoFilter ref="A1:B17" xr:uid="{66025E00-0403-4E59-8217-560E64374F97}">
    <filterColumn colId="0" hiddenButton="1"/>
    <filterColumn colId="1" hiddenButton="1"/>
  </autoFilter>
  <tableColumns count="2">
    <tableColumn id="1" xr3:uid="{D6F86998-E497-4321-B10D-67811270F955}" uniqueName="1" name="Variable Name:" queryTableFieldId="1" dataDxfId="1191"/>
    <tableColumn id="2" xr3:uid="{AE1887EF-D7EC-49B4-96DB-8326B9D9248D}" uniqueName="2" name="ENECLINHN" queryTableFieldId="2" dataDxfId="1190"/>
  </tableColumns>
  <tableStyleInfo name="MyStyle" showFirstColumn="0" showLastColumn="0" showRowStripes="1" showColumnStripes="0"/>
</table>
</file>

<file path=xl/tables/table1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5" xr:uid="{B8DF44BE-298C-4106-9BBA-35919982810C}" name="Table490__Page_230___2" displayName="Table490__Page_230___2" ref="A1:B17" tableType="queryTable" totalsRowShown="0" headerRowDxfId="1189" dataDxfId="1188">
  <autoFilter ref="A1:B17" xr:uid="{B8DF44BE-298C-4106-9BBA-35919982810C}">
    <filterColumn colId="0" hiddenButton="1"/>
    <filterColumn colId="1" hiddenButton="1"/>
  </autoFilter>
  <tableColumns count="2">
    <tableColumn id="1" xr3:uid="{3DC5B568-19B9-476B-9EA9-4E062C7455EC}" uniqueName="1" name="Variable Name:" queryTableFieldId="1" dataDxfId="1187"/>
    <tableColumn id="2" xr3:uid="{87DC0D82-189C-4AF9-A6BE-23D0AABC92E6}" uniqueName="2" name="ENECLINNOTHN" queryTableFieldId="2" dataDxfId="1186"/>
  </tableColumns>
  <tableStyleInfo name="MyStyle" showFirstColumn="0" showLastColumn="0" showRowStripes="1" showColumnStripes="0"/>
</table>
</file>

<file path=xl/tables/table1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9" xr:uid="{0286094D-FFF5-4902-9113-80D2A1051B55}" name="Table492__Page_231___2" displayName="Table492__Page_231___2" ref="A1:B19" tableType="queryTable" totalsRowShown="0" headerRowDxfId="1185" dataDxfId="1184">
  <autoFilter ref="A1:B19" xr:uid="{0286094D-FFF5-4902-9113-80D2A1051B55}">
    <filterColumn colId="0" hiddenButton="1"/>
    <filterColumn colId="1" hiddenButton="1"/>
  </autoFilter>
  <tableColumns count="2">
    <tableColumn id="1" xr3:uid="{62C57C59-2EE0-450C-BC2D-9AB1F547271E}" uniqueName="1" name="Variable Name:" queryTableFieldId="1" dataDxfId="1183"/>
    <tableColumn id="2" xr3:uid="{B4EBC62B-5902-42F8-A0C9-EAEAE308F580}" uniqueName="2" name="ENEPATHHN" queryTableFieldId="2" dataDxfId="1182"/>
  </tableColumns>
  <tableStyleInfo name="MyStyle" showFirstColumn="0" showLastColumn="0" showRowStripes="1" showColumnStripes="0"/>
</table>
</file>

<file path=xl/tables/table1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5" xr:uid="{938708BB-5E19-4F91-B3B6-AC1867385193}" name="Table494__Page_232___2" displayName="Table494__Page_232___2" ref="A1:B15" tableType="queryTable" totalsRowShown="0" headerRowDxfId="1181" dataDxfId="1180">
  <autoFilter ref="A1:B15" xr:uid="{938708BB-5E19-4F91-B3B6-AC1867385193}">
    <filterColumn colId="0" hiddenButton="1"/>
    <filterColumn colId="1" hiddenButton="1"/>
  </autoFilter>
  <tableColumns count="2">
    <tableColumn id="1" xr3:uid="{0F897349-6305-4297-B5D4-FC8819A01568}" uniqueName="1" name="Variable Name:" queryTableFieldId="1" dataDxfId="1179"/>
    <tableColumn id="2" xr3:uid="{75CC4663-4D48-4A75-93F0-F651CBBA1A29}" uniqueName="2" name="ENEPATHNOTHN" queryTableFieldId="2" dataDxfId="1178"/>
  </tableColumns>
  <tableStyleInfo name="MyStyle" showFirstColumn="0" showLastColumn="0" showRowStripes="1" showColumnStripes="0"/>
</table>
</file>

<file path=xl/tables/table1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0" xr:uid="{0AA4E682-97AE-4DCD-AEC3-4A3950D82B6B}" name="Table496__Page_233___2" displayName="Table496__Page_233___2" ref="A1:B17" tableType="queryTable" totalsRowShown="0" headerRowDxfId="1177" dataDxfId="1176">
  <autoFilter ref="A1:B17" xr:uid="{0AA4E682-97AE-4DCD-AEC3-4A3950D82B6B}">
    <filterColumn colId="0" hiddenButton="1"/>
    <filterColumn colId="1" hiddenButton="1"/>
  </autoFilter>
  <tableColumns count="2">
    <tableColumn id="1" xr3:uid="{16121B6C-6E0C-4F3C-B3AC-48D89BCD1F29}" uniqueName="1" name="Variable Name:" queryTableFieldId="1" dataDxfId="1175"/>
    <tableColumn id="2" xr3:uid="{25B0F080-9BD9-4A96-9924-5D29DEECA0AC}" uniqueName="2" name="EODMETS" queryTableFieldId="2" dataDxfId="1174"/>
  </tableColumns>
  <tableStyleInfo name="MyStyle" showFirstColumn="0" showLastColumn="0" showRowStripes="1" showColumnStripes="0"/>
</table>
</file>

<file path=xl/tables/table1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4" xr:uid="{F06E08B5-98BF-4FE8-8EEC-E998766A97B8}" name="Table499__Page_234___2" displayName="Table499__Page_234___2" ref="A1:B20" tableType="queryTable" totalsRowShown="0" headerRowDxfId="1173" dataDxfId="1172">
  <autoFilter ref="A1:B20" xr:uid="{F06E08B5-98BF-4FE8-8EEC-E998766A97B8}">
    <filterColumn colId="0" hiddenButton="1"/>
    <filterColumn colId="1" hiddenButton="1"/>
  </autoFilter>
  <tableColumns count="2">
    <tableColumn id="1" xr3:uid="{D21EB787-3C21-49DC-AAE5-649B13B23F4D}" uniqueName="1" name="Variable Name:" queryTableFieldId="1" dataDxfId="1171"/>
    <tableColumn id="2" xr3:uid="{AF2189A8-B216-4331-A2A8-8C486FEF6CD6}" uniqueName="2" name="EODPRIMARYTUMOR" queryTableFieldId="2" dataDxfId="1170"/>
  </tableColumns>
  <tableStyleInfo name="MyStyle" showFirstColumn="0" showLastColumn="0" showRowStripes="1" showColumnStripes="0"/>
</table>
</file>

<file path=xl/tables/table1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7" xr:uid="{2E955E3C-D15B-4F64-AAB6-DF00EC3B7AF9}" name="Table502__Page_235___2" displayName="Table502__Page_235___2" ref="A1:B21" tableType="queryTable" totalsRowShown="0" headerRowDxfId="1169" dataDxfId="1168">
  <autoFilter ref="A1:B21" xr:uid="{2E955E3C-D15B-4F64-AAB6-DF00EC3B7AF9}">
    <filterColumn colId="0" hiddenButton="1"/>
    <filterColumn colId="1" hiddenButton="1"/>
  </autoFilter>
  <tableColumns count="2">
    <tableColumn id="1" xr3:uid="{CA5D3674-70FB-4427-9DFA-1A3B19621A4C}" uniqueName="1" name="Variable Name:" queryTableFieldId="1" dataDxfId="1167"/>
    <tableColumn id="2" xr3:uid="{5793D1D1-C8EC-4389-9E5A-E87488F25A1A}" uniqueName="2" name="EODREGNODES" queryTableFieldId="2" dataDxfId="1166"/>
  </tableColumns>
  <tableStyleInfo name="MyStyle" showFirstColumn="0" showLastColumn="0" showRowStripes="1" showColumnStripes="0"/>
</table>
</file>

<file path=xl/tables/table1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0" xr:uid="{767178BD-F91D-4301-9167-41278035D3D0}" name="Table505__Page_236___2" displayName="Table505__Page_236___2" ref="A1:B25" tableType="queryTable" totalsRowShown="0" headerRowDxfId="1165" dataDxfId="1164">
  <autoFilter ref="A1:B25" xr:uid="{767178BD-F91D-4301-9167-41278035D3D0}">
    <filterColumn colId="0" hiddenButton="1"/>
    <filterColumn colId="1" hiddenButton="1"/>
  </autoFilter>
  <tableColumns count="2">
    <tableColumn id="1" xr3:uid="{2FF3A935-ACE1-4115-B07C-5036912B19CB}" uniqueName="1" name="Variable Name:" queryTableFieldId="1" dataDxfId="1163"/>
    <tableColumn id="2" xr3:uid="{684087FC-C799-49C2-A3C1-68FABD9177E8}" uniqueName="2" name="ERPERCENTPOSORRNG" queryTableFieldId="2" dataDxfId="1162"/>
  </tableColumns>
  <tableStyleInfo name="MyStyle" showFirstColumn="0" showLastColumn="0" showRowStripes="1" showColumnStripes="0"/>
</table>
</file>

<file path=xl/tables/table1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3" xr:uid="{026FC278-7A49-4A90-AAD7-33CFDC2F9774}" name="Table508__Page_237" displayName="Table508__Page_237" ref="A1:B17" tableType="queryTable" totalsRowShown="0" headerRowDxfId="1161" dataDxfId="1160">
  <autoFilter ref="A1:B17" xr:uid="{026FC278-7A49-4A90-AAD7-33CFDC2F9774}">
    <filterColumn colId="0" hiddenButton="1"/>
    <filterColumn colId="1" hiddenButton="1"/>
  </autoFilter>
  <tableColumns count="2">
    <tableColumn id="1" xr3:uid="{66AA41C7-6FFB-4C95-BF80-963FA345E6B1}" uniqueName="1" name="Variable Name:" queryTableFieldId="1" dataDxfId="1159"/>
    <tableColumn id="2" xr3:uid="{D4CA6EDA-2B94-471B-807D-F17F26195AAE}" uniqueName="2" name="ERSUMMARY" queryTableFieldId="2" dataDxfId="1158"/>
  </tableColumns>
  <tableStyleInfo name="MyStyle" showFirstColumn="0" showLastColumn="0" showRowStripes="1" showColumnStripes="0"/>
</table>
</file>

<file path=xl/tables/table1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7" xr:uid="{351CF2E8-E114-4B97-AEE0-BFCFCC2B1371}" name="Table511__Page_238" displayName="Table511__Page_238" ref="A1:B22" tableType="queryTable" totalsRowShown="0" headerRowDxfId="1157" dataDxfId="1156">
  <autoFilter ref="A1:B22" xr:uid="{351CF2E8-E114-4B97-AEE0-BFCFCC2B1371}">
    <filterColumn colId="0" hiddenButton="1"/>
    <filterColumn colId="1" hiddenButton="1"/>
  </autoFilter>
  <tableColumns count="2">
    <tableColumn id="1" xr3:uid="{BC110EEC-6C08-41E6-802B-6955A0DDAE7C}" uniqueName="1" name="Variable Name:" queryTableFieldId="1" dataDxfId="1155"/>
    <tableColumn id="2" xr3:uid="{4039C6A9-AE09-4E22-9C04-A4011A703DA0}" uniqueName="2" name="ERTOTALALLRED" queryTableFieldId="2" dataDxfId="1154"/>
  </tableColumns>
  <tableStyleInfo name="MyStyle" showFirstColumn="0" showLastColumn="0" showRowStripes="1" showColumnStripes="0"/>
</table>
</file>

<file path=xl/tables/table1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3" xr:uid="{61C16DD9-D24F-4607-A08E-5C9C49F3C7D1}" name="Table513__Page_239" displayName="Table513__Page_239" ref="A1:B14" tableType="queryTable" totalsRowShown="0" headerRowDxfId="1153" dataDxfId="1152">
  <autoFilter ref="A1:B14" xr:uid="{61C16DD9-D24F-4607-A08E-5C9C49F3C7D1}">
    <filterColumn colId="0" hiddenButton="1"/>
    <filterColumn colId="1" hiddenButton="1"/>
  </autoFilter>
  <tableColumns count="2">
    <tableColumn id="1" xr3:uid="{0A378174-806C-47CF-821D-798DFF4B47F2}" uniqueName="1" name="Variable Name:" queryTableFieldId="1" dataDxfId="1151"/>
    <tableColumn id="2" xr3:uid="{65AA8DBB-EFEA-4FEE-8883-9E9C4E5FCAFB}" uniqueName="2" name="ESOPHEPICENTER" queryTableFieldId="2" dataDxfId="1150"/>
  </tableColumns>
  <tableStyleInfo name="MyStyle" showFirstColumn="0" showLastColumn="0" showRowStripes="1" showColumnStripes="0"/>
</table>
</file>

<file path=xl/tables/table1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6" xr:uid="{29C8794D-6A74-42DB-9C8F-D07EC805C689}" name="Table515__Page_240" displayName="Table515__Page_240" ref="A1:B15" tableType="queryTable" totalsRowShown="0" headerRowDxfId="1149" dataDxfId="1148">
  <autoFilter ref="A1:B15" xr:uid="{29C8794D-6A74-42DB-9C8F-D07EC805C689}">
    <filterColumn colId="0" hiddenButton="1"/>
    <filterColumn colId="1" hiddenButton="1"/>
  </autoFilter>
  <tableColumns count="2">
    <tableColumn id="1" xr3:uid="{56830ABC-9848-49C2-8EAA-20DF52487767}" uniqueName="1" name="Variable Name:" queryTableFieldId="1" dataDxfId="1147"/>
    <tableColumn id="2" xr3:uid="{95AE6192-C818-4F0D-A782-EA5E3F02EC95}" uniqueName="2" name="EXTRAVASCMATRIX" queryTableFieldId="2" dataDxfId="1146"/>
  </tableColumns>
  <tableStyleInfo name="MyStyle" showFirstColumn="0" showLastColumn="0" showRowStripes="1" showColumnStripes="0"/>
</table>
</file>

<file path=xl/tables/table1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1" xr:uid="{93301088-DAEA-4656-8625-8DF0BB10BF70}" name="Table518__Page_241" displayName="Table518__Page_241" ref="A1:B15" tableType="queryTable" totalsRowShown="0" headerRowDxfId="1145" dataDxfId="1144">
  <autoFilter ref="A1:B15" xr:uid="{93301088-DAEA-4656-8625-8DF0BB10BF70}">
    <filterColumn colId="0" hiddenButton="1"/>
    <filterColumn colId="1" hiddenButton="1"/>
  </autoFilter>
  <tableColumns count="2">
    <tableColumn id="1" xr3:uid="{F41EAFF6-B5D3-445B-80A6-75254C15CBE7}" uniqueName="1" name="Variable Name:" queryTableFieldId="1" dataDxfId="1143"/>
    <tableColumn id="2" xr3:uid="{070ED06F-1811-4D2A-8293-52E31E669E5E}" uniqueName="2" name="FIBROSISSCORE" queryTableFieldId="2" dataDxfId="1142"/>
  </tableColumns>
  <tableStyleInfo name="MyStyle" showFirstColumn="0" showLastColumn="0" showRowStripes="1" showColumnStripes="0"/>
</table>
</file>

<file path=xl/tables/table1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3" xr:uid="{3255D7FC-C0B5-48F0-9CEF-3534E7E75E91}" name="Table520__Page_242" displayName="Table520__Page_242" ref="A1:B44" tableType="queryTable" totalsRowShown="0" headerRowDxfId="1141" dataDxfId="1140">
  <autoFilter ref="A1:B44" xr:uid="{3255D7FC-C0B5-48F0-9CEF-3534E7E75E91}">
    <filterColumn colId="0" hiddenButton="1"/>
    <filterColumn colId="1" hiddenButton="1"/>
  </autoFilter>
  <tableColumns count="2">
    <tableColumn id="1" xr3:uid="{1AE7364C-8AC5-4BF8-AAC8-B76F7AE8DEB4}" uniqueName="1" name="Variable Name:" queryTableFieldId="1" dataDxfId="1139"/>
    <tableColumn id="2" xr3:uid="{88F4DC30-3E12-4630-B43C-52D2DB4ABD89}" uniqueName="2" name="FIGOSTAGE" queryTableFieldId="2" dataDxfId="1138"/>
  </tableColumns>
  <tableStyleInfo name="MyStyle" showFirstColumn="0" showLastColumn="0" showRowStripes="1" showColumnStripes="0"/>
</table>
</file>

<file path=xl/tables/table1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1" xr:uid="{95A85DEB-8158-4D0C-88E5-0D2F2DFB77BA}" name="Table528__Page_246" displayName="Table528__Page_246" ref="A1:B9" tableType="queryTable" totalsRowShown="0" headerRowDxfId="1137" dataDxfId="1136">
  <autoFilter ref="A1:B9" xr:uid="{95A85DEB-8158-4D0C-88E5-0D2F2DFB77BA}">
    <filterColumn colId="0" hiddenButton="1"/>
    <filterColumn colId="1" hiddenButton="1"/>
  </autoFilter>
  <tableColumns count="2">
    <tableColumn id="1" xr3:uid="{34BD92EF-9599-4566-A3C8-18A165526F06}" uniqueName="1" name="Variable Name:" queryTableFieldId="1" dataDxfId="1135"/>
    <tableColumn id="2" xr3:uid="{F1518D3C-565A-4207-9658-8A0E8730BD06}" uniqueName="2" name="FUDATE" queryTableFieldId="2" dataDxfId="1134"/>
  </tableColumns>
  <tableStyleInfo name="MyStyle" showFirstColumn="0" showLastColumn="0" showRowStripes="1" showColumnStripes="0"/>
</table>
</file>

<file path=xl/tables/table2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4" xr:uid="{CA2D098E-7CED-49F5-BB69-E8793CB3A775}" name="Table531__Page_247" displayName="Table531__Page_247" ref="A1:B86" tableType="queryTable" totalsRowShown="0" headerRowDxfId="1133" dataDxfId="1132">
  <autoFilter ref="A1:B86" xr:uid="{CA2D098E-7CED-49F5-BB69-E8793CB3A775}">
    <filterColumn colId="0" hiddenButton="1"/>
    <filterColumn colId="1" hiddenButton="1"/>
  </autoFilter>
  <tableColumns count="2">
    <tableColumn id="1" xr3:uid="{56283EAD-524D-41AC-B3F2-A6296617866E}" uniqueName="1" name="Variable Name:" queryTableFieldId="1" dataDxfId="1131"/>
    <tableColumn id="2" xr3:uid="{EFC880ED-895B-4133-9282-46DFA8E17FB0}" uniqueName="2" name="FUTYPPAT" queryTableFieldId="2" dataDxfId="1130"/>
  </tableColumns>
  <tableStyleInfo name="MyStyle" showFirstColumn="0" showLastColumn="0" showRowStripes="1" showColumnStripes="0"/>
</table>
</file>

<file path=xl/tables/table2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2" xr:uid="{037B1032-DF8B-48F7-AE86-BB6C4979514B}" name="Table212" displayName="Table212" ref="A1:B55" totalsRowShown="0">
  <autoFilter ref="A1:B55" xr:uid="{037B1032-DF8B-48F7-AE86-BB6C4979514B}">
    <filterColumn colId="0" hiddenButton="1"/>
    <filterColumn colId="1" hiddenButton="1"/>
  </autoFilter>
  <tableColumns count="2">
    <tableColumn id="1" xr3:uid="{27B61BCB-D76F-4C49-B51A-0906014F15A6}" name="Variable Name:"/>
    <tableColumn id="2" xr3:uid="{D8121D93-630C-49DC-B01D-166AB25D03C6}" name="FUTYPTUM"/>
  </tableColumns>
  <tableStyleInfo name="MyStyle" showFirstColumn="0" showLastColumn="0" showRowStripes="1" showColumnStripes="0"/>
</table>
</file>

<file path=xl/tables/table2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7" xr:uid="{559A75E8-5F44-4275-A892-D3324D326F44}" name="Table545__Page_252___2" displayName="Table545__Page_252___2" ref="A1:B8" tableType="queryTable" totalsRowShown="0" headerRowDxfId="1129">
  <autoFilter ref="A1:B8" xr:uid="{559A75E8-5F44-4275-A892-D3324D326F44}">
    <filterColumn colId="0" hiddenButton="1"/>
    <filterColumn colId="1" hiddenButton="1"/>
  </autoFilter>
  <tableColumns count="2">
    <tableColumn id="1" xr3:uid="{25C7AD07-C56F-49CF-A274-81111B15B807}" uniqueName="1" name="Variable Name:" queryTableFieldId="1" dataDxfId="1128"/>
    <tableColumn id="2" xr3:uid="{F6DCE0E9-F1D0-4910-96C9-6ACF2CD24952}" uniqueName="2" name="FUYEAR" queryTableFieldId="2" dataDxfId="1127"/>
  </tableColumns>
  <tableStyleInfo name="MyStyle" showFirstColumn="0" showLastColumn="0" showRowStripes="1" showColumnStripes="0"/>
</table>
</file>

<file path=xl/tables/table2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3" xr:uid="{7A38B242-C404-4AF6-BBB7-B26296A438E3}" name="Table546__Page_253___2" displayName="Table546__Page_253___2" ref="A1:B12" tableType="queryTable" totalsRowShown="0" headerRowDxfId="1126" dataDxfId="1125">
  <autoFilter ref="A1:B12" xr:uid="{7A38B242-C404-4AF6-BBB7-B26296A438E3}">
    <filterColumn colId="0" hiddenButton="1"/>
    <filterColumn colId="1" hiddenButton="1"/>
  </autoFilter>
  <tableColumns count="2">
    <tableColumn id="1" xr3:uid="{CF336249-491F-4D7B-825E-F56362226183}" uniqueName="1" name="Variable Name:" queryTableFieldId="1" dataDxfId="1124"/>
    <tableColumn id="2" xr3:uid="{F32FAE33-F4A7-40DB-8C49-CD272C770C34}" uniqueName="2" name="GESTPROGNOSTINDEX" queryTableFieldId="2" dataDxfId="1123"/>
  </tableColumns>
  <tableStyleInfo name="MyStyle" showFirstColumn="0" showLastColumn="0" showRowStripes="1" showColumnStripes="0"/>
</table>
</file>

<file path=xl/tables/table2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8" xr:uid="{D47A493E-EDB8-4919-A566-FF14CAD4489F}" name="Table548__Page_254___2" displayName="Table548__Page_254___2" ref="A1:B26" tableType="queryTable" totalsRowShown="0" headerRowDxfId="1122" dataDxfId="1121">
  <autoFilter ref="A1:B26" xr:uid="{D47A493E-EDB8-4919-A566-FF14CAD4489F}">
    <filterColumn colId="0" hiddenButton="1"/>
    <filterColumn colId="1" hiddenButton="1"/>
  </autoFilter>
  <tableColumns count="2">
    <tableColumn id="1" xr3:uid="{9DE1D26E-9060-4F49-8D35-CFD71BF88AA0}" uniqueName="1" name="Variable Name:" queryTableFieldId="1" dataDxfId="1120"/>
    <tableColumn id="2" xr3:uid="{5A38F390-F8AC-43CB-9EBE-D3EED4B26BD5}" uniqueName="2" name="GISCOORDINATEQUALITY" queryTableFieldId="2" dataDxfId="1119"/>
  </tableColumns>
  <tableStyleInfo name="MyStyle" showFirstColumn="0" showLastColumn="0" showRowStripes="1" showColumnStripes="0"/>
</table>
</file>

<file path=xl/tables/table2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9" xr:uid="{AFA2FC5A-8AA5-4AB4-9DB5-2C0B704B17AA}" name="Table555__Page_255___2" displayName="Table555__Page_255___2" ref="A1:B44" tableType="queryTable" totalsRowShown="0" headerRowDxfId="1118" dataDxfId="1117">
  <autoFilter ref="A1:B44" xr:uid="{AFA2FC5A-8AA5-4AB4-9DB5-2C0B704B17AA}">
    <filterColumn colId="0" hiddenButton="1"/>
    <filterColumn colId="1" hiddenButton="1"/>
  </autoFilter>
  <tableColumns count="2">
    <tableColumn id="1" xr3:uid="{96D29432-0975-40F6-8A72-0EE9DF1912DD}" uniqueName="1" name="Variable Name:" queryTableFieldId="1" dataDxfId="1116"/>
    <tableColumn id="2" xr3:uid="{FFF20475-591B-472E-A89B-EB57E0E66E7B}" uniqueName="2" name="GLEASONPATCLIN" queryTableFieldId="2" dataDxfId="1115"/>
  </tableColumns>
  <tableStyleInfo name="MyStyle" showFirstColumn="0" showLastColumn="0" showRowStripes="1" showColumnStripes="0"/>
</table>
</file>

<file path=xl/tables/table2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5" xr:uid="{95046FA2-0637-4264-A22C-5008EB612A45}" name="Table558__Page_257___2" displayName="Table558__Page_257___2" ref="A1:B44" tableType="queryTable" totalsRowShown="0" headerRowDxfId="1114" dataDxfId="1113">
  <autoFilter ref="A1:B44" xr:uid="{95046FA2-0637-4264-A22C-5008EB612A45}">
    <filterColumn colId="0" hiddenButton="1"/>
    <filterColumn colId="1" hiddenButton="1"/>
  </autoFilter>
  <tableColumns count="2">
    <tableColumn id="1" xr3:uid="{1769B3EF-F04C-46C1-9D37-A06B021381EC}" uniqueName="1" name="Variable Name:" queryTableFieldId="1" dataDxfId="1112"/>
    <tableColumn id="2" xr3:uid="{3D0FDD6A-14D4-47B3-AFD9-1D473349A6E6}" uniqueName="2" name="GLEASONPATPATH" queryTableFieldId="2" dataDxfId="1111"/>
  </tableColumns>
  <tableStyleInfo name="MyStyle" showFirstColumn="0" showLastColumn="0" showRowStripes="1" showColumnStripes="0"/>
</table>
</file>

<file path=xl/tables/table2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8" xr:uid="{3DA2E7FC-283F-4813-A389-26470DC6F652}" name="Table561__Page_259___2" displayName="Table561__Page_259___2" ref="A1:B22" tableType="queryTable" totalsRowShown="0" headerRowDxfId="1110" dataDxfId="1109">
  <autoFilter ref="A1:B22" xr:uid="{3DA2E7FC-283F-4813-A389-26470DC6F652}">
    <filterColumn colId="0" hiddenButton="1"/>
    <filterColumn colId="1" hiddenButton="1"/>
  </autoFilter>
  <tableColumns count="2">
    <tableColumn id="1" xr3:uid="{5C70E330-7C53-4790-BC3B-CC96D2099058}" uniqueName="1" name="Variable Name:" queryTableFieldId="1" dataDxfId="1108"/>
    <tableColumn id="2" xr3:uid="{892CF8DE-78A1-456B-A7A1-4DA3C23048BA}" uniqueName="2" name="GLEASONSCORECLIN" queryTableFieldId="2" dataDxfId="1107"/>
  </tableColumns>
  <tableStyleInfo name="MyStyle" showFirstColumn="0" showLastColumn="0" showRowStripes="1" showColumnStripes="0"/>
</table>
</file>

<file path=xl/tables/table2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0" xr:uid="{038B37CF-9A4A-4C3F-9CB7-CCE9E245A396}" name="Table563__Page_260___2" displayName="Table563__Page_260___2" ref="A1:B22" tableType="queryTable" totalsRowShown="0" headerRowDxfId="1106" dataDxfId="1105">
  <autoFilter ref="A1:B22" xr:uid="{038B37CF-9A4A-4C3F-9CB7-CCE9E245A396}">
    <filterColumn colId="0" hiddenButton="1"/>
    <filterColumn colId="1" hiddenButton="1"/>
  </autoFilter>
  <tableColumns count="2">
    <tableColumn id="1" xr3:uid="{F96BA67B-6553-4850-888E-C754012E6446}" uniqueName="1" name="Variable Name:" queryTableFieldId="1" dataDxfId="1104"/>
    <tableColumn id="2" xr3:uid="{725CDECA-E3F4-413D-9698-F8C2BBE113DE}" uniqueName="2" name="GLEASONSCOREPATH" queryTableFieldId="2" dataDxfId="1103"/>
  </tableColumns>
  <tableStyleInfo name="MyStyle" showFirstColumn="0" showLastColumn="0" showRowStripes="1" showColumnStripes="0"/>
</table>
</file>

<file path=xl/tables/table2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5" xr:uid="{D820B0B3-14E5-406A-9D1C-2BAA3C0899EE}" name="Table215" displayName="Table215" ref="A1:B18" totalsRowShown="0" headerRowDxfId="1102" dataDxfId="1101">
  <autoFilter ref="A1:B18" xr:uid="{D820B0B3-14E5-406A-9D1C-2BAA3C0899EE}">
    <filterColumn colId="0" hiddenButton="1"/>
    <filterColumn colId="1" hiddenButton="1"/>
  </autoFilter>
  <tableColumns count="2">
    <tableColumn id="1" xr3:uid="{DC2DA12F-AAF4-4084-A932-839F17E52157}" name="Variable Name:" dataDxfId="1100"/>
    <tableColumn id="2" xr3:uid="{1671BF6C-54C1-4CE0-AFBA-95A914A1C651}" name="GLEASONTERTIARYPT" dataDxfId="1099"/>
  </tableColumns>
  <tableStyleInfo name="MyStyle" showFirstColumn="0" showLastColumn="0" showRowStripes="1" showColumnStripes="0"/>
</table>
</file>

<file path=xl/tables/table2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9" xr:uid="{CDE63E25-D9C8-4F02-B377-E5929DAD6DAF}" name="Table219" displayName="Table219" ref="A1:B18" totalsRowShown="0" headerRowDxfId="1098" dataDxfId="1097">
  <autoFilter ref="A1:B18" xr:uid="{CDE63E25-D9C8-4F02-B377-E5929DAD6DAF}">
    <filterColumn colId="0" hiddenButton="1"/>
    <filterColumn colId="1" hiddenButton="1"/>
  </autoFilter>
  <tableColumns count="2">
    <tableColumn id="1" xr3:uid="{6C060ADC-A954-478F-AC63-66D98A2E6118}" name="Variable Name:" dataDxfId="1096"/>
    <tableColumn id="2" xr3:uid="{9FD939A8-E177-4F41-BED9-9EDE7156DF73}" name="GRADECLIN" dataDxfId="1095"/>
  </tableColumns>
  <tableStyleInfo name="MyStyle" showFirstColumn="0" showLastColumn="0" showRowStripes="1" showColumnStripes="0"/>
</table>
</file>

<file path=xl/tables/table2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2" xr:uid="{03FBA129-F0B2-446E-A3D5-5C242F39FB98}" name="Table222" displayName="Table222" ref="A1:B15" totalsRowShown="0" headerRowDxfId="1094" dataDxfId="1093" tableBorderDxfId="1092">
  <autoFilter ref="A1:B15" xr:uid="{03FBA129-F0B2-446E-A3D5-5C242F39FB98}">
    <filterColumn colId="0" hiddenButton="1"/>
    <filterColumn colId="1" hiddenButton="1"/>
  </autoFilter>
  <tableColumns count="2">
    <tableColumn id="1" xr3:uid="{4392B0B3-63DE-477B-B764-A5ED75901827}" name="Variable Name:" dataDxfId="1091"/>
    <tableColumn id="2" xr3:uid="{9F35183D-0C30-4C31-A01C-7521B785F82F}" name="GRADEPATH" dataDxfId="1090"/>
  </tableColumns>
  <tableStyleInfo name="MyStyle" showFirstColumn="0" showLastColumn="0" showRowStripes="1" showColumnStripes="0"/>
</table>
</file>

<file path=xl/tables/table2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4" xr:uid="{0049F2BC-E90F-47C7-B59F-6AE9412C1C7B}" name="Table224" displayName="Table224" ref="A1:B13" totalsRowShown="0" headerRowDxfId="1089" dataDxfId="1088">
  <autoFilter ref="A1:B13" xr:uid="{0049F2BC-E90F-47C7-B59F-6AE9412C1C7B}">
    <filterColumn colId="0" hiddenButton="1"/>
    <filterColumn colId="1" hiddenButton="1"/>
  </autoFilter>
  <tableColumns count="2">
    <tableColumn id="1" xr3:uid="{87F3FE7C-9119-43FE-A330-C1814050B86D}" name="Variable Name:" dataDxfId="1087"/>
    <tableColumn id="2" xr3:uid="{948F8661-74FC-4230-8628-2EC35D454940}" name="GRADEPATHSYSTEM" dataDxfId="1086"/>
  </tableColumns>
  <tableStyleInfo name="MyStyle" showFirstColumn="0" showLastColumn="0" showRowStripes="1" showColumnStripes="0"/>
</table>
</file>

<file path=xl/tables/table2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5" xr:uid="{CE1C0B77-CEE3-4C54-8C03-0506E8B8443D}" name="Table225" displayName="Table225" ref="A1:B14" totalsRowShown="0" headerRowDxfId="1085" dataDxfId="1084">
  <autoFilter ref="A1:B14" xr:uid="{CE1C0B77-CEE3-4C54-8C03-0506E8B8443D}">
    <filterColumn colId="0" hiddenButton="1"/>
    <filterColumn colId="1" hiddenButton="1"/>
  </autoFilter>
  <tableColumns count="2">
    <tableColumn id="1" xr3:uid="{DF7C56B2-0E9C-44B5-9FB1-6DA9BFCEBFBA}" name="Variable Name:" dataDxfId="1083"/>
    <tableColumn id="2" xr3:uid="{9B0E0E07-4D75-4EA5-8BF8-5200500FA05E}" name="GRADEPATHVALUE" dataDxfId="1082"/>
  </tableColumns>
  <tableStyleInfo name="MyStyle" showFirstColumn="0" showLastColumn="0" showRowStripes="1" showColumnStripes="0"/>
</table>
</file>

<file path=xl/tables/table2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6" xr:uid="{4392CADE-2726-4D4C-B31C-E542F78C7094}" name="Table226" displayName="Table226" ref="A1:B14" totalsRowShown="0" headerRowDxfId="1081" dataDxfId="1080" tableBorderDxfId="1079">
  <autoFilter ref="A1:B14" xr:uid="{4392CADE-2726-4D4C-B31C-E542F78C7094}">
    <filterColumn colId="0" hiddenButton="1"/>
    <filterColumn colId="1" hiddenButton="1"/>
  </autoFilter>
  <tableColumns count="2">
    <tableColumn id="1" xr3:uid="{9D9F20B2-373A-42A9-B909-1D3D7E5E40E8}" name="Variable Name:" dataDxfId="1078"/>
    <tableColumn id="2" xr3:uid="{19295DC0-7B85-4C9F-B963-8CA35396B88D}" name="GRADEPOST" dataDxfId="1077"/>
  </tableColumns>
  <tableStyleInfo name="MyStyle" showFirstColumn="0" showLastColumn="0" showRowStripes="1" showColumnStripes="0"/>
</table>
</file>

<file path=xl/tables/table2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6C1AC412-0BAB-4442-8C20-E645F034F1CA}" name="Table226125" displayName="Table226125" ref="A1:B12" totalsRowShown="0" headerRowDxfId="1076" dataDxfId="1075" tableBorderDxfId="1074">
  <autoFilter ref="A1:B12" xr:uid="{4392CADE-2726-4D4C-B31C-E542F78C7094}">
    <filterColumn colId="0" hiddenButton="1"/>
    <filterColumn colId="1" hiddenButton="1"/>
  </autoFilter>
  <tableColumns count="2">
    <tableColumn id="1" xr3:uid="{66B3B80A-5536-4196-A4F8-D70CFC4C2E8B}" name="Variable Name:" dataDxfId="1073"/>
    <tableColumn id="2" xr3:uid="{F2ED48A1-280F-440F-8249-F105F4763B8A}" name="GRADEPOSTTHERAPYCLIN" dataDxfId="1072"/>
  </tableColumns>
  <tableStyleInfo name="MyStyle" showFirstColumn="0" showLastColumn="0" showRowStripes="1" showColumnStripes="0"/>
</table>
</file>

<file path=xl/tables/table2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8" xr:uid="{E3F1F779-DD79-4661-A5BF-9B36E346625F}" name="Table228" displayName="Table228" ref="A1:B21" totalsRowShown="0" headerRowDxfId="1071" dataDxfId="1070">
  <autoFilter ref="A1:B21" xr:uid="{E3F1F779-DD79-4661-A5BF-9B36E346625F}">
    <filterColumn colId="0" hiddenButton="1"/>
    <filterColumn colId="1" hiddenButton="1"/>
  </autoFilter>
  <tableColumns count="2">
    <tableColumn id="1" xr3:uid="{A2416898-4699-478A-97A7-AA2C0B8676FC}" name="Variable Name:" dataDxfId="1069"/>
    <tableColumn id="2" xr3:uid="{D0042213-804B-49B7-B621-F9CAD8B74333}" name="HCGPOSTORCHRANGE" dataDxfId="1068"/>
  </tableColumns>
  <tableStyleInfo name="MyStyle" showFirstColumn="0" showLastColumn="0" showRowStripes="1" showColumnStripes="0"/>
</table>
</file>

<file path=xl/tables/table2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2" xr:uid="{9C3CE24F-C8C3-4428-AC6A-7E0F74AE3887}" name="Table232" displayName="Table232" ref="A1:B19" totalsRowShown="0" headerRowDxfId="1067" dataDxfId="1066">
  <autoFilter ref="A1:B19" xr:uid="{9C3CE24F-C8C3-4428-AC6A-7E0F74AE3887}">
    <filterColumn colId="0" hiddenButton="1"/>
    <filterColumn colId="1" hiddenButton="1"/>
  </autoFilter>
  <tableColumns count="2">
    <tableColumn id="1" xr3:uid="{A18FFEBD-69BD-42AF-9109-600C93F0077B}" name="Variable Name:" dataDxfId="1065"/>
    <tableColumn id="2" xr3:uid="{3F2A4A8C-9208-40B6-8160-FAE3D9B3837F}" name="HCGPOSTORCHVALUE" dataDxfId="1064"/>
  </tableColumns>
  <tableStyleInfo name="MyStyle" showFirstColumn="0" showLastColumn="0" showRowStripes="1" showColumnStripes="0"/>
</table>
</file>

<file path=xl/tables/table2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3" xr:uid="{BC85D6F5-A724-48BB-8DA9-B9402D904E03}" name="Table233" displayName="Table233" ref="A1:B21" totalsRowShown="0" headerRowDxfId="1063" dataDxfId="1062">
  <autoFilter ref="A1:B21" xr:uid="{BC85D6F5-A724-48BB-8DA9-B9402D904E03}">
    <filterColumn colId="0" hiddenButton="1"/>
    <filterColumn colId="1" hiddenButton="1"/>
  </autoFilter>
  <tableColumns count="2">
    <tableColumn id="1" xr3:uid="{FB546AE4-B801-4A12-A965-F16072B2BC95}" name="Variable Name:" dataDxfId="1061"/>
    <tableColumn id="2" xr3:uid="{8D89502C-62FE-4664-B925-74D5A38A2DFF}" name="HCGPREORCHRANGE" dataDxfId="1060"/>
  </tableColumns>
  <tableStyleInfo name="MyStyle" showFirstColumn="0" showLastColumn="0" showRowStripes="1" showColumnStripes="0"/>
</table>
</file>

<file path=xl/tables/table2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6" xr:uid="{D131D14E-80AE-4288-9030-F16BAD2609ED}" name="Table236" displayName="Table236" ref="A1:B19" totalsRowShown="0" headerRowDxfId="1059" dataDxfId="1058">
  <autoFilter ref="A1:B19" xr:uid="{D131D14E-80AE-4288-9030-F16BAD2609ED}">
    <filterColumn colId="0" hiddenButton="1"/>
    <filterColumn colId="1" hiddenButton="1"/>
  </autoFilter>
  <tableColumns count="2">
    <tableColumn id="1" xr3:uid="{810B2743-34E6-4CAE-B43B-65CFBE449962}" name="Variable Name:" dataDxfId="1057"/>
    <tableColumn id="2" xr3:uid="{D53E13E9-C801-4043-965E-147D57F31015}" name="HCGPREORCHVALUE" dataDxfId="1056"/>
  </tableColumns>
  <tableStyleInfo name="MyStyle" showFirstColumn="0" showLastColumn="0" showRowStripes="1" showColumnStripes="0"/>
</table>
</file>

<file path=xl/tables/table2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7" xr:uid="{21643D42-4D33-46EF-89BA-1954C4AAB7E3}" name="Table237" displayName="Table237" ref="A1:B12" totalsRowShown="0">
  <autoFilter ref="A1:B12" xr:uid="{21643D42-4D33-46EF-89BA-1954C4AAB7E3}">
    <filterColumn colId="0" hiddenButton="1"/>
    <filterColumn colId="1" hiddenButton="1"/>
  </autoFilter>
  <tableColumns count="2">
    <tableColumn id="1" xr3:uid="{6A0E4C81-3F87-41A6-9356-EDA75BA1378D}" name="Variable Name:"/>
    <tableColumn id="2" xr3:uid="{6968155F-AE63-42AA-AD08-EE0BB2CF62AC}" name="HEIGHT"/>
  </tableColumns>
  <tableStyleInfo name="MyStyle" showFirstColumn="0" showLastColumn="0" showRowStripes="1" showColumnStripes="0"/>
</table>
</file>

<file path=xl/tables/table2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9" xr:uid="{39746845-0DE1-499C-8C41-87E542223273}" name="Table239" displayName="Table239" ref="A1:B18" totalsRowShown="0" headerRowDxfId="1055" dataDxfId="1054">
  <autoFilter ref="A1:B18" xr:uid="{39746845-0DE1-499C-8C41-87E542223273}">
    <filterColumn colId="0" hiddenButton="1"/>
    <filterColumn colId="1" hiddenButton="1"/>
  </autoFilter>
  <tableColumns count="2">
    <tableColumn id="1" xr3:uid="{6D31CA39-7808-44F5-932C-76018C1C9E57}" name="Variable Name:" dataDxfId="1053"/>
    <tableColumn id="2" xr3:uid="{7C6AA4F9-2873-46C0-967D-8D023F308B8A}" name="HER2IHCSUMMARY" dataDxfId="1052"/>
  </tableColumns>
  <tableStyleInfo name="MyStyle" showFirstColumn="0" showLastColumn="0" showRowStripes="1" showColumnStripes="0"/>
</table>
</file>

<file path=xl/tables/table2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1" xr:uid="{88B958A6-F1AE-4E3A-AF8C-2A8754541296}" name="Table241" displayName="Table241" ref="A1:B15" totalsRowShown="0" headerRowDxfId="1051" dataDxfId="1050">
  <autoFilter ref="A1:B15" xr:uid="{88B958A6-F1AE-4E3A-AF8C-2A8754541296}">
    <filterColumn colId="0" hiddenButton="1"/>
    <filterColumn colId="1" hiddenButton="1"/>
  </autoFilter>
  <tableColumns count="2">
    <tableColumn id="1" xr3:uid="{F959ED9A-2258-41D8-B0DB-B71E88F97F0A}" name="Variable Name:" dataDxfId="1049"/>
    <tableColumn id="2" xr3:uid="{899E575F-E807-4721-82F9-D02A8FD19302}" name="HER2ISHDUALNUM" dataDxfId="1048"/>
  </tableColumns>
  <tableStyleInfo name="MyStyle" showFirstColumn="0" showLastColumn="0" showRowStripes="1" showColumnStripes="0"/>
</table>
</file>

<file path=xl/tables/table2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2" xr:uid="{81032887-5FD9-40AF-A1D9-31A3B77F5B2E}" name="Table242" displayName="Table242" ref="A1:B16" totalsRowShown="0" headerRowDxfId="1047" dataDxfId="1046">
  <autoFilter ref="A1:B16" xr:uid="{81032887-5FD9-40AF-A1D9-31A3B77F5B2E}">
    <filterColumn colId="0" hiddenButton="1"/>
    <filterColumn colId="1" hiddenButton="1"/>
  </autoFilter>
  <tableColumns count="2">
    <tableColumn id="1" xr3:uid="{C7B4BFC4-194C-44CD-82BE-57540560CD9B}" name="Variable Name:" dataDxfId="1045"/>
    <tableColumn id="2" xr3:uid="{707CD433-34DA-4B3A-85DB-FB6622076B99}" name="HER2ISHDUALRATIO" dataDxfId="1044"/>
  </tableColumns>
  <tableStyleInfo name="MyStyle" showFirstColumn="0" showLastColumn="0" showRowStripes="1" showColumnStripes="0"/>
</table>
</file>

<file path=xl/tables/table2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3" xr:uid="{838DB442-10F0-48EE-8793-A6E0F8B86AE1}" name="Table243" displayName="Table243" ref="A1:B15" totalsRowShown="0" headerRowDxfId="1043" dataDxfId="1042">
  <autoFilter ref="A1:B15" xr:uid="{838DB442-10F0-48EE-8793-A6E0F8B86AE1}">
    <filterColumn colId="0" hiddenButton="1"/>
    <filterColumn colId="1" hiddenButton="1"/>
  </autoFilter>
  <tableColumns count="2">
    <tableColumn id="1" xr3:uid="{D2E573C6-2398-410C-A079-0A25129F6704}" name="Variable Name:" dataDxfId="1041"/>
    <tableColumn id="2" xr3:uid="{37E7A701-66B0-4161-8BD2-FF538587A58F}" name="HER2ISHSINGLENUM" dataDxfId="1040"/>
  </tableColumns>
  <tableStyleInfo name="MyStyle" showFirstColumn="0" showLastColumn="0" showRowStripes="1" showColumnStripes="0"/>
</table>
</file>

<file path=xl/tables/table2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4" xr:uid="{B6A5A5BD-EDE3-448F-90B2-0B2520638FFA}" name="Table244" displayName="Table244" ref="A1:B15" totalsRowShown="0" headerRowDxfId="1039" dataDxfId="1038">
  <autoFilter ref="A1:B15" xr:uid="{B6A5A5BD-EDE3-448F-90B2-0B2520638FFA}">
    <filterColumn colId="0" hiddenButton="1"/>
    <filterColumn colId="1" hiddenButton="1"/>
  </autoFilter>
  <tableColumns count="2">
    <tableColumn id="1" xr3:uid="{F52FF7E7-BF82-4178-8AED-942A478893E7}" name="Variable Name:" dataDxfId="1037"/>
    <tableColumn id="2" xr3:uid="{657A4409-EB9D-4E06-A7EE-ADEFB07B67E6}" name="HER2ISHSUMMARY" dataDxfId="1036"/>
  </tableColumns>
  <tableStyleInfo name="MyStyle" showFirstColumn="0" showLastColumn="0" showRowStripes="1" showColumnStripes="0"/>
</table>
</file>

<file path=xl/tables/table2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5" xr:uid="{A38509EA-9B9C-4F83-A792-4F795F0B02C2}" name="Table245" displayName="Table245" ref="A1:B14" totalsRowShown="0" headerRowDxfId="1035" dataDxfId="1034">
  <autoFilter ref="A1:B14" xr:uid="{A38509EA-9B9C-4F83-A792-4F795F0B02C2}">
    <filterColumn colId="0" hiddenButton="1"/>
    <filterColumn colId="1" hiddenButton="1"/>
  </autoFilter>
  <tableColumns count="2">
    <tableColumn id="1" xr3:uid="{9923ACB1-423F-4292-B893-34ECCB4E0D76}" name="Variable Name:" dataDxfId="1033"/>
    <tableColumn id="2" xr3:uid="{67AB175B-73E5-4A85-9561-FE855C7DE56B}" name="HER2OVERALLSUMM" dataDxfId="1032"/>
  </tableColumns>
  <tableStyleInfo name="MyStyle" showFirstColumn="0" showLastColumn="0" showRowStripes="1" showColumnStripes="0"/>
</table>
</file>

<file path=xl/tables/table2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6" xr:uid="{0F4DA870-0F86-49E4-B8F8-7E3B3F181BFA}" name="Table246" displayName="Table246" ref="A1:B14" totalsRowShown="0" headerRowDxfId="1031" dataDxfId="1030">
  <autoFilter ref="A1:B14" xr:uid="{0F4DA870-0F86-49E4-B8F8-7E3B3F181BFA}">
    <filterColumn colId="0" hiddenButton="1"/>
    <filterColumn colId="1" hiddenButton="1"/>
  </autoFilter>
  <tableColumns count="2">
    <tableColumn id="1" xr3:uid="{C99A434D-1C12-49F8-BE9F-ABBB5C4E03A0}" name="Variable Name:" dataDxfId="1029"/>
    <tableColumn id="2" xr3:uid="{EB8D2C27-0F5A-4FFB-B136-DED452166C85}" name="HERITABLETRAIT" dataDxfId="1028"/>
  </tableColumns>
  <tableStyleInfo name="MyStyle" showFirstColumn="0" showLastColumn="0" showRowStripes="1" showColumnStripes="0"/>
</table>
</file>

<file path=xl/tables/table2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7" xr:uid="{F3512B93-4B05-493B-8DBE-58CC88E2EA00}" name="Table247" displayName="Table247" ref="A1:B14" totalsRowShown="0" headerRowDxfId="1027" dataDxfId="1026">
  <autoFilter ref="A1:B14" xr:uid="{F3512B93-4B05-493B-8DBE-58CC88E2EA00}">
    <filterColumn colId="0" hiddenButton="1"/>
    <filterColumn colId="1" hiddenButton="1"/>
  </autoFilter>
  <tableColumns count="2">
    <tableColumn id="1" xr3:uid="{ACE60EF1-C75A-4F2A-9BF7-815E2EFDC726}" name="Variable Name:" dataDxfId="1025"/>
    <tableColumn id="2" xr3:uid="{1D1B95BE-8BF2-4F35-BC9D-1DE46A082E27}" name="HIGHRISKCYTOGENET" dataDxfId="1024"/>
  </tableColumns>
  <tableStyleInfo name="MyStyle" showFirstColumn="0" showLastColumn="0" showRowStripes="1" showColumnStripes="0"/>
</table>
</file>

<file path=xl/tables/table2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8" xr:uid="{44C5F71B-5584-42D9-8898-BCA24D76057E}" name="Table248" displayName="Table248" ref="A1:B19" totalsRowShown="0" headerRowDxfId="1023" dataDxfId="1022">
  <autoFilter ref="A1:B19" xr:uid="{44C5F71B-5584-42D9-8898-BCA24D76057E}">
    <filterColumn colId="0" hiddenButton="1"/>
    <filterColumn colId="1" hiddenButton="1"/>
  </autoFilter>
  <tableColumns count="2">
    <tableColumn id="1" xr3:uid="{1380CFEF-BBF3-425E-BE75-46171EDDCCD1}" name="Variable Name:" dataDxfId="1021"/>
    <tableColumn id="2" xr3:uid="{CCB7F41C-C05C-476C-8B75-B0BBCD7A8087}" name="HIGHRISKHISTFEAT" dataDxfId="1020"/>
  </tableColumns>
  <tableStyleInfo name="MyStyle" showFirstColumn="0" showLastColumn="0" showRowStripes="1" showColumnStripes="0"/>
</table>
</file>

<file path=xl/tables/table2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9" xr:uid="{F372C35B-FF3C-49A6-8D28-08452DC7C1D6}" name="Table209" displayName="Table209" ref="A1:B15" totalsRowShown="0" headerRowDxfId="1019" dataDxfId="1018">
  <autoFilter ref="A1:B15" xr:uid="{F372C35B-FF3C-49A6-8D28-08452DC7C1D6}">
    <filterColumn colId="0" hiddenButton="1"/>
    <filterColumn colId="1" hiddenButton="1"/>
  </autoFilter>
  <tableColumns count="2">
    <tableColumn id="1" xr3:uid="{63F59229-2E75-4A5A-8D0F-9613850EE839}" name="Variable Name:" dataDxfId="1017"/>
    <tableColumn id="2" xr3:uid="{3282E780-E8F4-48EE-B83C-56370F8DAB34}" name="HISTOLOGICSUBTYPE" dataDxfId="1016"/>
  </tableColumns>
  <tableStyleInfo name="MyStyle" showFirstColumn="0" showLastColumn="0" showRowStripes="1" showColumnStripes="0"/>
</table>
</file>

<file path=xl/tables/table2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0" xr:uid="{73C5848E-48A2-47A1-956E-02DBC2B4135D}" name="Table250" displayName="Table250" ref="A1:B14" totalsRowShown="0" headerRowDxfId="1015" dataDxfId="1014">
  <autoFilter ref="A1:B14" xr:uid="{73C5848E-48A2-47A1-956E-02DBC2B4135D}">
    <filterColumn colId="0" hiddenButton="1"/>
    <filterColumn colId="1" hiddenButton="1"/>
  </autoFilter>
  <tableColumns count="2">
    <tableColumn id="1" xr3:uid="{7865F29A-A812-4937-9AEA-36A38140F579}" name="Variable Name:" dataDxfId="1013"/>
    <tableColumn id="2" xr3:uid="{362025B3-C0FD-4EE6-8BCF-203DEC01D6C3}" name="HISTO_M2" dataDxfId="1012"/>
  </tableColumns>
  <tableStyleInfo name="MyStyle" showFirstColumn="0" showLastColumn="0" showRowStripes="1" showColumnStripes="0"/>
</table>
</file>

<file path=xl/tables/table2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1" xr:uid="{E8F51B89-5F6D-4063-89FE-890686F356B0}" name="Table251" displayName="Table251" ref="A1:B14" totalsRowShown="0" headerRowDxfId="1011" dataDxfId="1010">
  <autoFilter ref="A1:B14" xr:uid="{E8F51B89-5F6D-4063-89FE-890686F356B0}">
    <filterColumn colId="0" hiddenButton="1"/>
    <filterColumn colId="1" hiddenButton="1"/>
  </autoFilter>
  <tableColumns count="2">
    <tableColumn id="1" xr3:uid="{5C2E0C02-25D8-41DC-B897-A92DC4FBF95F}" name="Variable Name:" dataDxfId="1009"/>
    <tableColumn id="2" xr3:uid="{F37F70AD-4C8B-4C5C-B44A-650E98386FF0}" name="HISTO_M3" dataDxfId="1008"/>
  </tableColumns>
  <tableStyleInfo name="MyStyle" showFirstColumn="0" showLastColumn="0" showRowStripes="1" showColumnStripes="0"/>
</table>
</file>

<file path=xl/tables/table2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2" xr:uid="{86FBB0AC-D9B7-4D08-89D4-DB8F04445A61}" name="Table252" displayName="Table252" ref="A1:B11" totalsRowShown="0" headerRowDxfId="1007" dataDxfId="1006">
  <autoFilter ref="A1:B11" xr:uid="{86FBB0AC-D9B7-4D08-89D4-DB8F04445A61}">
    <filterColumn colId="0" hiddenButton="1"/>
    <filterColumn colId="1" hiddenButton="1"/>
  </autoFilter>
  <tableColumns count="2">
    <tableColumn id="1" xr3:uid="{1AB05A4F-0527-4AF1-AE0F-E4B14C5A139E}" name="Variable Name:" dataDxfId="1005"/>
    <tableColumn id="2" xr3:uid="{7DF138BC-6EBC-4093-902C-34B373B2A4CF}" name="HISTO_T2" dataDxfId="1004"/>
  </tableColumns>
  <tableStyleInfo name="MyStyle" showFirstColumn="0" showLastColumn="0" showRowStripes="1" showColumnStripes="0"/>
</table>
</file>

<file path=xl/tables/table2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3" xr:uid="{045496FC-6F2B-43EE-AF2D-58E5BE64DBCE}" name="Table253" displayName="Table253" ref="A1:B10" totalsRowShown="0" headerRowDxfId="1003" dataDxfId="1002">
  <autoFilter ref="A1:B10" xr:uid="{045496FC-6F2B-43EE-AF2D-58E5BE64DBCE}">
    <filterColumn colId="0" hiddenButton="1"/>
    <filterColumn colId="1" hiddenButton="1"/>
  </autoFilter>
  <tableColumns count="2">
    <tableColumn id="1" xr3:uid="{82E7FE22-3B3E-409D-B7EC-E8FC755A2E6C}" name="Variable Name:" dataDxfId="1001"/>
    <tableColumn id="2" xr3:uid="{57A19556-F3E9-4EDA-85B8-F264AB79D4C9}" name="HISTO_T3" dataDxfId="1000"/>
  </tableColumns>
  <tableStyleInfo name="MyStyle" showFirstColumn="0" showLastColumn="0" showRowStripes="1" showColumnStripes="0"/>
</table>
</file>

<file path=xl/tables/table2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5" xr:uid="{B5200197-BB13-46FF-9698-BB473FBB1D34}" name="Table255" displayName="Table255" ref="A1:B15" totalsRowShown="0" headerRowDxfId="999" dataDxfId="998">
  <autoFilter ref="A1:B15" xr:uid="{B5200197-BB13-46FF-9698-BB473FBB1D34}">
    <filterColumn colId="0" hiddenButton="1"/>
    <filterColumn colId="1" hiddenButton="1"/>
  </autoFilter>
  <tableColumns count="2">
    <tableColumn id="1" xr3:uid="{094F0F8D-6D4F-4FA9-B2D6-A1E435462664}" name="Variable Name:" dataDxfId="997"/>
    <tableColumn id="2" xr3:uid="{433C227E-257A-4224-A375-9A4773DA8279}" name="HIVSTATUS" dataDxfId="996"/>
  </tableColumns>
  <tableStyleInfo name="MyStyle" showFirstColumn="0" showLastColumn="0" showRowStripes="1" showColumnStripes="0"/>
</table>
</file>

<file path=xl/tables/table2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4" xr:uid="{C8C815B8-5B0C-4FBE-9F02-6C884E9A7451}" name="Table254" displayName="Table254" ref="A1:B12" totalsRowShown="0" headerRowDxfId="995" dataDxfId="994">
  <autoFilter ref="A1:B12" xr:uid="{C8C815B8-5B0C-4FBE-9F02-6C884E9A7451}">
    <filterColumn colId="0" hiddenButton="1"/>
    <filterColumn colId="1" hiddenButton="1"/>
  </autoFilter>
  <tableColumns count="2">
    <tableColumn id="1" xr3:uid="{DE5FACF4-7071-4CD9-8878-70858E46C374}" name="Variable Name:" dataDxfId="993"/>
    <tableColumn id="2" xr3:uid="{114CDA4B-AB56-4D29-AA8E-B577214AD6AD}" name="HMNGSURN" dataDxfId="992"/>
  </tableColumns>
  <tableStyleInfo name="MyStyle" showFirstColumn="0" showLastColumn="0" showRowStripes="1" showColumnStripes="0"/>
</table>
</file>

<file path=xl/tables/table2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6" xr:uid="{6A1B3BA5-8D64-4517-BBCE-4D3F0ECBB41F}" name="Table256" displayName="Table256" ref="A1:B17" totalsRowShown="0" headerRowDxfId="991" dataDxfId="990">
  <autoFilter ref="A1:B17" xr:uid="{6A1B3BA5-8D64-4517-BBCE-4D3F0ECBB41F}">
    <filterColumn colId="0" hiddenButton="1"/>
    <filterColumn colId="1" hiddenButton="1"/>
  </autoFilter>
  <tableColumns count="2">
    <tableColumn id="1" xr3:uid="{13530009-0F87-4EE4-95B7-7E8507B61BD7}" name="Variable Name:" dataDxfId="989"/>
    <tableColumn id="2" xr3:uid="{9E1C937F-2AB7-4A7F-84AC-EC8A836A7B7C}" name="HORMSUM" dataDxfId="988"/>
  </tableColumns>
  <tableStyleInfo name="MyStyle" showFirstColumn="0" showLastColumn="0" showRowStripes="1" showColumnStripes="0"/>
</table>
</file>

<file path=xl/tables/table2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7" xr:uid="{9DC16C31-5F0C-4950-B1B0-EAA711D03533}" name="Table257" displayName="Table257" ref="A1:B9" totalsRowShown="0" headerRowDxfId="987" dataDxfId="986">
  <autoFilter ref="A1:B9" xr:uid="{9DC16C31-5F0C-4950-B1B0-EAA711D03533}">
    <filterColumn colId="0" hiddenButton="1"/>
    <filterColumn colId="1" hiddenButton="1"/>
  </autoFilter>
  <tableColumns count="2">
    <tableColumn id="1" xr3:uid="{5981C9A7-F3B9-41ED-94C5-EB65AAFACDCB}" name="Variable Name:" dataDxfId="985"/>
    <tableColumn id="2" xr3:uid="{E27E23AE-AFD1-439C-909B-F9BCBFD42631}" name="HOSPNO" dataDxfId="984"/>
  </tableColumns>
  <tableStyleInfo name="MyStyle" showFirstColumn="0" showLastColumn="0" showRowStripes="1" showColumnStripes="0"/>
</table>
</file>

<file path=xl/tables/table2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8" xr:uid="{59F19E51-EEB9-48AF-81AF-3671FA06B37C}" name="Table258" displayName="Table258" ref="A1:B13" totalsRowShown="0" headerRowDxfId="983" dataDxfId="982">
  <autoFilter ref="A1:B13" xr:uid="{59F19E51-EEB9-48AF-81AF-3671FA06B37C}">
    <filterColumn colId="0" hiddenButton="1"/>
    <filterColumn colId="1" hiddenButton="1"/>
  </autoFilter>
  <tableColumns count="2">
    <tableColumn id="1" xr3:uid="{53B7EA3F-12FC-4EF0-A583-F591F7A6736A}" name="Variable Name:" dataDxfId="981"/>
    <tableColumn id="2" xr3:uid="{CD628377-55B7-421C-83BB-CCAE9D857D30}" name="ICCCWHO" dataDxfId="980"/>
  </tableColumns>
  <tableStyleInfo name="MyStyle" showFirstColumn="0" showLastColumn="0" showRowStripes="1" showColumnStripes="0"/>
</table>
</file>

<file path=xl/tables/table2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9" xr:uid="{0FABF8D6-FDCC-495E-96A5-EFDFEE6137CA}" name="Table259" displayName="Table259" ref="A1:B14" totalsRowShown="0">
  <autoFilter ref="A1:B14" xr:uid="{0FABF8D6-FDCC-495E-96A5-EFDFEE6137CA}">
    <filterColumn colId="0" hiddenButton="1"/>
    <filterColumn colId="1" hiddenButton="1"/>
  </autoFilter>
  <tableColumns count="2">
    <tableColumn id="1" xr3:uid="{C7F0F48C-A0C2-4CAB-ACD7-D1EA6B2C5177}" name="Variable Name:"/>
    <tableColumn id="2" xr3:uid="{DAF41C82-D8DF-4F51-8122-EF09A465CFC1}" name="ICDREVISIONNUMBER"/>
  </tableColumns>
  <tableStyleInfo name="MyStyle" showFirstColumn="0" showLastColumn="0" showRowStripes="1" showColumnStripes="0"/>
</table>
</file>

<file path=xl/tables/table2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0" xr:uid="{451929DC-699C-4E35-AFDD-A117EFC2C2EC}" name="Table260" displayName="Table260" ref="A1:B12" totalsRowShown="0" headerRowDxfId="979" dataDxfId="978">
  <autoFilter ref="A1:B12" xr:uid="{451929DC-699C-4E35-AFDD-A117EFC2C2EC}">
    <filterColumn colId="0" hiddenButton="1"/>
    <filterColumn colId="1" hiddenButton="1"/>
  </autoFilter>
  <tableColumns count="2">
    <tableColumn id="1" xr3:uid="{50AB76C3-F36C-4D09-976A-D35A5A43965A}" name="Variable Name:" dataDxfId="977"/>
    <tableColumn id="2" xr3:uid="{B9C62535-ACE0-43CE-A1A9-9CD5A4C5395D}" name="IHSLINK" dataDxfId="976"/>
  </tableColumns>
  <tableStyleInfo name="MyStyle" showFirstColumn="0" showLastColumn="0" showRowStripes="1" showColumnStripes="0"/>
</table>
</file>

<file path=xl/tables/table2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1" xr:uid="{8D8D73B1-A1EA-47B3-8493-7718E50867FA}" name="Table261" displayName="Table261" ref="A1:B19" totalsRowShown="0" headerRowDxfId="975">
  <autoFilter ref="A1:B19" xr:uid="{8D8D73B1-A1EA-47B3-8493-7718E50867FA}">
    <filterColumn colId="0" hiddenButton="1"/>
    <filterColumn colId="1" hiddenButton="1"/>
  </autoFilter>
  <tableColumns count="2">
    <tableColumn id="1" xr3:uid="{EBE86ED1-D9EE-4E9A-952F-FC4617D1B817}" name="Variable Name:" dataDxfId="974"/>
    <tableColumn id="2" xr3:uid="{658C224D-A62D-4E11-8A6D-81C4361BE32F}" name="IMMUNESUPP" dataDxfId="973"/>
  </tableColumns>
  <tableStyleInfo name="MyStyle" showFirstColumn="0" showLastColumn="0" showRowStripes="1" showColumnStripes="0"/>
</table>
</file>

<file path=xl/tables/table2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2" xr:uid="{6D1796AF-11C4-42C7-86C8-E328D734463E}" name="Table262" displayName="Table262" ref="A1:B17" totalsRowShown="0" headerRowDxfId="972" dataDxfId="971">
  <autoFilter ref="A1:B17" xr:uid="{6D1796AF-11C4-42C7-86C8-E328D734463E}">
    <filterColumn colId="0" hiddenButton="1"/>
    <filterColumn colId="1" hiddenButton="1"/>
  </autoFilter>
  <tableColumns count="2">
    <tableColumn id="1" xr3:uid="{D0BE1DE3-A236-4571-BC07-4F9DFF29C3E5}" name="Variable Name:" dataDxfId="970"/>
    <tableColumn id="2" xr3:uid="{5729AB7E-8206-4F1A-BC59-B7CD1DF9E573}" name="IMMUSUM" dataDxfId="969"/>
  </tableColumns>
  <tableStyleInfo name="MyStyle" showFirstColumn="0" showLastColumn="0" showRowStripes="1" showColumnStripes="0"/>
</table>
</file>

<file path=xl/tables/table2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5" xr:uid="{5CC918B2-7908-4193-BDF4-1CCFA71A151A}" name="Table265" displayName="Table265" ref="A1:B13" totalsRowShown="0" headerRowDxfId="968" dataDxfId="967">
  <autoFilter ref="A1:B13" xr:uid="{5CC918B2-7908-4193-BDF4-1CCFA71A151A}">
    <filterColumn colId="0" hiddenButton="1"/>
    <filterColumn colId="1" hiddenButton="1"/>
  </autoFilter>
  <tableColumns count="2">
    <tableColumn id="1" xr3:uid="{2D61EFE6-B49C-4B99-94A1-321078F2672C}" name="Variable Name:" dataDxfId="966"/>
    <tableColumn id="2" xr3:uid="{9D21EC27-BF4F-45C7-B4AE-5588EC9FDF69}" name="INDUSTRY_CODE" dataDxfId="965"/>
  </tableColumns>
  <tableStyleInfo name="MyStyle" showFirstColumn="0" showLastColumn="0" showRowStripes="1" showColumnStripes="0"/>
</table>
</file>

<file path=xl/tables/table2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6" xr:uid="{CA9E9049-B559-4822-AD4C-7E0BE9B5AA38}" name="Table266" displayName="Table266" ref="A1:B17" totalsRowShown="0" headerRowDxfId="964" dataDxfId="963">
  <autoFilter ref="A1:B17" xr:uid="{CA9E9049-B559-4822-AD4C-7E0BE9B5AA38}">
    <filterColumn colId="0" hiddenButton="1"/>
    <filterColumn colId="1" hiddenButton="1"/>
  </autoFilter>
  <tableColumns count="2">
    <tableColumn id="1" xr3:uid="{04662034-1BB0-4DBC-80D2-41491E1AD45B}" name="Variable Name:" dataDxfId="962"/>
    <tableColumn id="2" xr3:uid="{F5E499F5-7ACE-4DD2-837C-B69BEA9DFDD4}" name="INRPROTIME" dataDxfId="961"/>
  </tableColumns>
  <tableStyleInfo name="MyStyle" showFirstColumn="0" showLastColumn="0" showRowStripes="1" showColumnStripes="0"/>
</table>
</file>

<file path=xl/tables/table2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7" xr:uid="{D9526C89-C12C-44AA-B2D5-9FF78D23C013}" name="Table267" displayName="Table267" ref="A1:B17" totalsRowShown="0" headerRowDxfId="960" dataDxfId="959">
  <autoFilter ref="A1:B17" xr:uid="{D9526C89-C12C-44AA-B2D5-9FF78D23C013}">
    <filterColumn colId="0" hiddenButton="1"/>
    <filterColumn colId="1" hiddenButton="1"/>
  </autoFilter>
  <tableColumns count="2">
    <tableColumn id="1" xr3:uid="{9A061F37-7D93-4BE4-B8C7-47C9137211C9}" name="Variable Name:" dataDxfId="958"/>
    <tableColumn id="2" xr3:uid="{76054672-A15A-4D1A-A536-3AF171AA25DA}" name="IPSIADRENALINVOL" dataDxfId="957"/>
  </tableColumns>
  <tableStyleInfo name="MyStyle" showFirstColumn="0" showLastColumn="0" showRowStripes="1" showColumnStripes="0"/>
</table>
</file>

<file path=xl/tables/table2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8" xr:uid="{53449394-9550-482A-A945-CDD5FC94F089}" name="Table268" displayName="Table268" ref="A1:B19" totalsRowShown="0" dataDxfId="956">
  <autoFilter ref="A1:B19" xr:uid="{53449394-9550-482A-A945-CDD5FC94F089}">
    <filterColumn colId="0" hiddenButton="1"/>
    <filterColumn colId="1" hiddenButton="1"/>
  </autoFilter>
  <tableColumns count="2">
    <tableColumn id="1" xr3:uid="{23B8F1A8-00A8-4F2C-A82D-6F9D96836D81}" name="Variable Name:" dataDxfId="955"/>
    <tableColumn id="2" xr3:uid="{E5CF07C9-3B70-4BD6-B6BB-40D858E98FA1}" name="JAK2" dataDxfId="954"/>
  </tableColumns>
  <tableStyleInfo name="MyStyle" showFirstColumn="0" showLastColumn="0" showRowStripes="1" showColumnStripes="0"/>
</table>
</file>

<file path=xl/tables/table2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9" xr:uid="{6E602DE8-470F-4D9D-A872-3E9BB507EE46}" name="Table269" displayName="Table269" ref="A1:B17" totalsRowShown="0" headerRowDxfId="953" dataDxfId="952">
  <autoFilter ref="A1:B17" xr:uid="{6E602DE8-470F-4D9D-A872-3E9BB507EE46}">
    <filterColumn colId="0" hiddenButton="1"/>
    <filterColumn colId="1" hiddenButton="1"/>
  </autoFilter>
  <tableColumns count="2">
    <tableColumn id="1" xr3:uid="{E9CCA2FF-B7DA-4510-A1B3-91580710A8CD}" name="Variable Name:" dataDxfId="951"/>
    <tableColumn id="2" xr3:uid="{D00DC26C-D9E2-4FFB-81E1-9D4D2F6F63B6}" name="KI67" dataDxfId="950"/>
  </tableColumns>
  <tableStyleInfo name="MyStyle" showFirstColumn="0" showLastColumn="0" showRowStripes="1" showColumnStripes="0"/>
</table>
</file>

<file path=xl/tables/table2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0" xr:uid="{C438E55C-16D4-4EBC-9527-BE28CC66B0C2}" name="Table270" displayName="Table270" ref="A1:B15" totalsRowShown="0" headerRowDxfId="949" dataDxfId="948">
  <autoFilter ref="A1:B15" xr:uid="{C438E55C-16D4-4EBC-9527-BE28CC66B0C2}">
    <filterColumn colId="0" hiddenButton="1"/>
    <filterColumn colId="1" hiddenButton="1"/>
  </autoFilter>
  <tableColumns count="2">
    <tableColumn id="1" xr3:uid="{190F0642-1B3D-4B53-BA06-A8276F862448}" name="Variable Name:" dataDxfId="947"/>
    <tableColumn id="2" xr3:uid="{253A50C8-C07F-45D5-BD3D-9192E852105F}" name="KITGENEIHC" dataDxfId="946"/>
  </tableColumns>
  <tableStyleInfo name="MyStyle" showFirstColumn="0" showLastColumn="0" showRowStripes="1" showColumnStripes="0"/>
</table>
</file>

<file path=xl/tables/table2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1" xr:uid="{2B9CC9F0-085E-452E-8559-3048334F4604}" name="Table271" displayName="Table271" ref="A1:B18" totalsRowShown="0" headerRowDxfId="945" dataDxfId="944">
  <autoFilter ref="A1:B18" xr:uid="{2B9CC9F0-085E-452E-8559-3048334F4604}">
    <filterColumn colId="0" hiddenButton="1"/>
    <filterColumn colId="1" hiddenButton="1"/>
  </autoFilter>
  <tableColumns count="2">
    <tableColumn id="1" xr3:uid="{7040B7B6-07BE-424A-941F-59F8FE875379}" name="Variable Name:" dataDxfId="943"/>
    <tableColumn id="2" xr3:uid="{0AD76E18-FEA1-401B-B480-0F88E02FD1BF}" name="KRAS" dataDxfId="942"/>
  </tableColumns>
  <tableStyleInfo name="MyStyle" showFirstColumn="0" showLastColumn="0" showRowStripes="1" showColumnStripes="0"/>
</table>
</file>

<file path=xl/tables/table2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2" xr:uid="{D2FDAB55-009E-403F-A4B7-38B8B4346972}" name="Table272" displayName="Table272" ref="A1:B17" totalsRowShown="0" headerRowDxfId="941" dataDxfId="940">
  <autoFilter ref="A1:B17" xr:uid="{D2FDAB55-009E-403F-A4B7-38B8B4346972}">
    <filterColumn colId="0" hiddenButton="1"/>
    <filterColumn colId="1" hiddenButton="1"/>
  </autoFilter>
  <tableColumns count="2">
    <tableColumn id="1" xr3:uid="{385395CF-9B27-4243-BA3A-F3664845B97B}" name="Variable Name:" dataDxfId="939"/>
    <tableColumn id="2" xr3:uid="{3BEF61BE-E8AA-467E-A0F8-39DFB61E8745}" name="LATERAL" dataDxfId="938"/>
  </tableColumns>
  <tableStyleInfo name="MyStyle" showFirstColumn="0" showLastColumn="0" showRowStripes="1" showColumnStripes="0"/>
</table>
</file>

<file path=xl/tables/table2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3" xr:uid="{4128E227-40A2-4EAF-B941-AF189FE3FF18}" name="Table273" displayName="Table273" ref="A1:B11" totalsRowShown="0" headerRowDxfId="937" dataDxfId="936">
  <autoFilter ref="A1:B11" xr:uid="{4128E227-40A2-4EAF-B941-AF189FE3FF18}">
    <filterColumn colId="0" hiddenButton="1"/>
    <filterColumn colId="1" hiddenButton="1"/>
  </autoFilter>
  <tableColumns count="2">
    <tableColumn id="1" xr3:uid="{FA9222FC-28EF-4861-B105-C0756E02B8FE}" name="Variable Name:" dataDxfId="935"/>
    <tableColumn id="2" xr3:uid="{1FD8A621-1152-466F-9306-A8584D8417D1}" name="LATITUDE" dataDxfId="934"/>
  </tableColumns>
  <tableStyleInfo name="MyStyle" showFirstColumn="0" showLastColumn="0" showRowStripes="1" showColumnStripes="0"/>
</table>
</file>

<file path=xl/tables/table2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4" xr:uid="{CDF87F5F-CD48-44C5-AE03-1712E572494F}" name="Table274" displayName="Table274" ref="A1:B18" totalsRowShown="0" headerRowDxfId="933" dataDxfId="932">
  <autoFilter ref="A1:B18" xr:uid="{CDF87F5F-CD48-44C5-AE03-1712E572494F}">
    <filterColumn colId="0" hiddenButton="1"/>
    <filterColumn colId="1" hiddenButton="1"/>
  </autoFilter>
  <tableColumns count="2">
    <tableColumn id="1" xr3:uid="{B447B7E8-EA14-4635-A056-57F9C784259D}" name="Variable Name:" dataDxfId="931"/>
    <tableColumn id="2" xr3:uid="{F7A9E879-6EB9-4EBC-ABD9-B4431A459664}" name="LDHPOSTORCHRANGE" dataDxfId="930"/>
  </tableColumns>
  <tableStyleInfo name="MyStyle" showFirstColumn="0" showLastColumn="0" showRowStripes="1" showColumnStripes="0"/>
</table>
</file>

<file path=xl/tables/table2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5" xr:uid="{07E588D8-1664-41B5-913A-6DC92EF4014D}" name="Table275" displayName="Table275" ref="A1:B18" totalsRowShown="0" dataDxfId="929">
  <autoFilter ref="A1:B18" xr:uid="{07E588D8-1664-41B5-913A-6DC92EF4014D}">
    <filterColumn colId="0" hiddenButton="1"/>
    <filterColumn colId="1" hiddenButton="1"/>
  </autoFilter>
  <tableColumns count="2">
    <tableColumn id="1" xr3:uid="{323F5A6B-9FAC-4A07-834D-6281B124F2E7}" name="Variable Name:" dataDxfId="928"/>
    <tableColumn id="2" xr3:uid="{92B5E969-CA7D-4659-906D-D4D3A1FFD6A6}" name="LDHPREORCHRANGE" dataDxfId="927"/>
  </tableColumns>
  <tableStyleInfo name="MyStyle" showFirstColumn="0" showLastColumn="0" showRowStripes="1" showColumnStripes="0"/>
</table>
</file>

<file path=xl/tables/table2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6" xr:uid="{692F009D-EBE6-40D5-8DB4-284EDB2952D8}" name="Table276" displayName="Table276" ref="A1:B14" totalsRowShown="0" headerRowDxfId="926" dataDxfId="925">
  <autoFilter ref="A1:B14" xr:uid="{692F009D-EBE6-40D5-8DB4-284EDB2952D8}">
    <filterColumn colId="0" hiddenButton="1"/>
    <filterColumn colId="1" hiddenButton="1"/>
  </autoFilter>
  <tableColumns count="2">
    <tableColumn id="1" xr3:uid="{77C68884-D112-4735-87CB-D04106EE399C}" name="Variable Name:" dataDxfId="924"/>
    <tableColumn id="2" xr3:uid="{D6142363-B654-4582-8164-E2EA95BE3430}" name="LDHPRETXLEVEL" dataDxfId="923"/>
  </tableColumns>
  <tableStyleInfo name="MyStyle" showFirstColumn="0" showLastColumn="0" showRowStripes="1" showColumnStripes="0"/>
</table>
</file>

<file path=xl/tables/table2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7" xr:uid="{7D0C7E4C-F903-459D-B6F0-E779E6E1B349}" name="Table277" displayName="Table277" ref="A1:B16" totalsRowShown="0" headerRowDxfId="922" dataDxfId="921">
  <autoFilter ref="A1:B16" xr:uid="{7D0C7E4C-F903-459D-B6F0-E779E6E1B349}">
    <filterColumn colId="0" hiddenButton="1"/>
    <filterColumn colId="1" hiddenButton="1"/>
  </autoFilter>
  <tableColumns count="2">
    <tableColumn id="1" xr3:uid="{21119433-A494-4C6D-97D4-EA0B587585F0}" name="Variable Name:" dataDxfId="920"/>
    <tableColumn id="2" xr3:uid="{0317AC30-3B9D-4665-8F30-5CB817C6E247}" name="LDHPRETXVALUE" dataDxfId="919"/>
  </tableColumns>
  <tableStyleInfo name="MyStyle" showFirstColumn="0" showLastColumn="0" showRowStripes="1" showColumnStripes="0"/>
</table>
</file>

<file path=xl/tables/table2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8" xr:uid="{5AF6A60E-B563-4C5B-89AD-753B4717A57B}" name="Table278" displayName="Table278" ref="A1:B13" totalsRowShown="0" headerRowDxfId="918" dataDxfId="917">
  <autoFilter ref="A1:B13" xr:uid="{5AF6A60E-B563-4C5B-89AD-753B4717A57B}">
    <filterColumn colId="0" hiddenButton="1"/>
    <filterColumn colId="1" hiddenButton="1"/>
  </autoFilter>
  <tableColumns count="2">
    <tableColumn id="1" xr3:uid="{E6484ED8-7743-4501-96F3-FF654EF02C0A}" name="Variable Name:" dataDxfId="916"/>
    <tableColumn id="2" xr3:uid="{26ED65EC-D8B5-48E5-8DCA-EA1B5B865CA5}" name="LDHUPPERNORMAL" dataDxfId="915"/>
  </tableColumns>
  <tableStyleInfo name="MyStyle" showFirstColumn="0" showLastColumn="0" showRowStripes="1" showColumnStripes="0"/>
</table>
</file>

<file path=xl/tables/table2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9" xr:uid="{F0F45EAD-F93B-4C57-8F94-54847385B9C6}" name="Table279" displayName="Table279" ref="A1:B14" totalsRowShown="0" headerRowDxfId="914" dataDxfId="913">
  <autoFilter ref="A1:B14" xr:uid="{F0F45EAD-F93B-4C57-8F94-54847385B9C6}">
    <filterColumn colId="0" hiddenButton="1"/>
    <filterColumn colId="1" hiddenButton="1"/>
  </autoFilter>
  <tableColumns count="2">
    <tableColumn id="1" xr3:uid="{3200D7CF-5430-4D6A-8BAE-5E3A165B3204}" name="Variable Name:" dataDxfId="912"/>
    <tableColumn id="2" xr3:uid="{EEB40B78-CE0A-4C01-992E-5ED3CDE7275C}" name="LN_ITCS" dataDxfId="911"/>
  </tableColumns>
  <tableStyleInfo name="MyStyle" showFirstColumn="0" showLastColumn="0" showRowStripes="1" showColumnStripes="0"/>
</table>
</file>

<file path=xl/tables/table2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1" xr:uid="{31277253-2C89-404F-B2C6-DCDF16E8E805}" name="Table281" displayName="Table281" ref="A1:B16" totalsRowShown="0" headerRowDxfId="910" dataDxfId="909">
  <autoFilter ref="A1:B16" xr:uid="{31277253-2C89-404F-B2C6-DCDF16E8E805}">
    <filterColumn colId="0" hiddenButton="1"/>
    <filterColumn colId="1" hiddenButton="1"/>
  </autoFilter>
  <tableColumns count="2">
    <tableColumn id="1" xr3:uid="{ADD06176-825F-40FE-B228-EA3E47D4BF17}" name="Variable Name:" dataDxfId="908"/>
    <tableColumn id="2" xr3:uid="{ED0195E8-D8E1-4431-86D3-62BA0CB975B2}" name="LNDISTANTMETHOD" dataDxfId="907"/>
  </tableColumns>
  <tableStyleInfo name="MyStyle" showFirstColumn="0" showLastColumn="0" showRowStripes="1" showColumnStripes="0"/>
</table>
</file>

<file path=xl/tables/table2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2" xr:uid="{71FB254D-C309-441C-B2FA-8F9168B5ECBE}" name="Table282" displayName="Table282" ref="A1:B16" totalsRowShown="0" headerRowDxfId="906" dataDxfId="905">
  <autoFilter ref="A1:B16" xr:uid="{71FB254D-C309-441C-B2FA-8F9168B5ECBE}">
    <filterColumn colId="0" hiddenButton="1"/>
    <filterColumn colId="1" hiddenButton="1"/>
  </autoFilter>
  <tableColumns count="2">
    <tableColumn id="1" xr3:uid="{C4CF61F7-6FE7-490D-837D-621F81D013DA}" name="Variable Name:" dataDxfId="904"/>
    <tableColumn id="2" xr3:uid="{22120D41-B3F7-4CD2-9BAD-F7B25BD233A5}" name="LNDISTMEDIASSCALN" dataDxfId="903"/>
  </tableColumns>
  <tableStyleInfo name="MyStyle" showFirstColumn="0" showLastColumn="0" showRowStripes="1" showColumnStripes="0"/>
</table>
</file>

<file path=xl/tables/table2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3" xr:uid="{2B33B04A-5FD7-49E2-AFAA-9D4A2D25FCD4}" name="Table283" displayName="Table283" ref="A1:B21" totalsRowShown="0" headerRowDxfId="902" dataDxfId="901">
  <autoFilter ref="A1:B21" xr:uid="{2B33B04A-5FD7-49E2-AFAA-9D4A2D25FCD4}">
    <filterColumn colId="0" hiddenButton="1"/>
    <filterColumn colId="1" hiddenButton="1"/>
  </autoFilter>
  <tableColumns count="2">
    <tableColumn id="1" xr3:uid="{C933B367-541D-4F61-A62C-8FB4938556A2}" name="Variable Name:" dataDxfId="900"/>
    <tableColumn id="2" xr3:uid="{7B061419-1A84-46A4-93D4-0FF1CBC7CB5C}" name="LNFEMINGPARAAPELV" dataDxfId="899"/>
  </tableColumns>
  <tableStyleInfo name="MyStyle" showFirstColumn="0" showLastColumn="0" showRowStripes="1" showColumnStripes="0"/>
</table>
</file>

<file path=xl/tables/table2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4" xr:uid="{3ED8AD31-C55C-4F40-B61C-026B6EE8D562}" name="Table284" displayName="Table284" ref="A1:B20" totalsRowShown="0" headerRowDxfId="898" dataDxfId="897">
  <autoFilter ref="A1:B20" xr:uid="{3ED8AD31-C55C-4F40-B61C-026B6EE8D562}">
    <filterColumn colId="0" hiddenButton="1"/>
    <filterColumn colId="1" hiddenButton="1"/>
  </autoFilter>
  <tableColumns count="2">
    <tableColumn id="1" xr3:uid="{2F0B5FBD-3832-4F0E-A30F-CE0036B8E846}" name="Variable Name:" dataDxfId="896"/>
    <tableColumn id="2" xr3:uid="{A6D701AC-55A5-4B13-85EE-CC70F9F7BE4D}" name="LNHNLEVELSI_III" dataDxfId="895"/>
  </tableColumns>
  <tableStyleInfo name="MyStyle" showFirstColumn="0" showLastColumn="0" showRowStripes="1" showColumnStripes="0"/>
</table>
</file>

<file path=xl/tables/table2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5" xr:uid="{7CBDECEB-3B54-40B9-AA71-99314A265101}" name="Table285" displayName="Table285" ref="A1:B16" totalsRowShown="0" headerRowDxfId="894" dataDxfId="893">
  <autoFilter ref="A1:B16" xr:uid="{7CBDECEB-3B54-40B9-AA71-99314A265101}">
    <filterColumn colId="0" hiddenButton="1"/>
    <filterColumn colId="1" hiddenButton="1"/>
  </autoFilter>
  <tableColumns count="2">
    <tableColumn id="1" xr3:uid="{8A9B7997-8709-4DDF-A280-9EFC3CEF69C4}" name="Variable Name:" dataDxfId="892"/>
    <tableColumn id="2" xr3:uid="{BBC46ED5-2845-4D0E-A70C-31DDE03E17DE}" name="LNHNLEVELSIV_V" dataDxfId="891"/>
  </tableColumns>
  <tableStyleInfo name="MyStyle" showFirstColumn="0" showLastColumn="0" showRowStripes="1" showColumnStripes="0"/>
</table>
</file>

<file path=xl/tables/table2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6" xr:uid="{E6C2801B-958D-4A1F-AE01-4EC6736B057F}" name="Table286" displayName="Table286" ref="A1:B20" totalsRowShown="0" headerRowDxfId="890" dataDxfId="889">
  <autoFilter ref="A1:B20" xr:uid="{E6C2801B-958D-4A1F-AE01-4EC6736B057F}">
    <filterColumn colId="0" hiddenButton="1"/>
    <filterColumn colId="1" hiddenButton="1"/>
  </autoFilter>
  <tableColumns count="2">
    <tableColumn id="1" xr3:uid="{518AF034-2B8B-4879-BD1D-A3A29DCAF343}" name="Variable Name:" dataDxfId="888"/>
    <tableColumn id="2" xr3:uid="{9EA9084F-8ECA-4F13-8503-7B9016B159E8}" name="LNHNLEVELSOTHER" dataDxfId="887"/>
  </tableColumns>
  <tableStyleInfo name="MyStyle" showFirstColumn="0" showLastColumn="0" showRowStripes="1" showColumnStripes="0"/>
</table>
</file>

<file path=xl/tables/table2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7" xr:uid="{50611FF1-C6DE-48D3-9214-5D162A9439C9}" name="Table287" displayName="Table287" ref="A1:B16" totalsRowShown="0" headerRowDxfId="886" dataDxfId="885">
  <autoFilter ref="A1:B16" xr:uid="{50611FF1-C6DE-48D3-9214-5D162A9439C9}">
    <filterColumn colId="0" hiddenButton="1"/>
    <filterColumn colId="1" hiddenButton="1"/>
  </autoFilter>
  <tableColumns count="2">
    <tableColumn id="1" xr3:uid="{66DB0345-6761-484F-9C0B-8E4C5CDC843E}" name="Variable Name:" dataDxfId="884"/>
    <tableColumn id="2" xr3:uid="{31A8AD47-D3EB-4E52-A9F8-A7F87C98303D}" name="LNHNLEVELSVI_VII" dataDxfId="883"/>
  </tableColumns>
  <tableStyleInfo name="MyStyle" showFirstColumn="0" showLastColumn="0" showRowStripes="1" showColumnStripes="0"/>
</table>
</file>

<file path=xl/tables/table2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8" xr:uid="{81259913-F694-45C5-B785-E29D4D1EB84B}" name="Table288" displayName="Table288" ref="A1:B16" totalsRowShown="0" headerRowDxfId="882" dataDxfId="881">
  <autoFilter ref="A1:B16" xr:uid="{81259913-F694-45C5-B785-E29D4D1EB84B}">
    <filterColumn colId="0" hiddenButton="1"/>
    <filterColumn colId="1" hiddenButton="1"/>
  </autoFilter>
  <tableColumns count="2">
    <tableColumn id="1" xr3:uid="{A85A9FF5-9C74-447C-873D-E70C82121182}" name="Variable Name:" dataDxfId="880"/>
    <tableColumn id="2" xr3:uid="{B1529EB3-8315-479D-9BD8-456DDF05DCFE}" name="LNLATERALITY" dataDxfId="879"/>
  </tableColumns>
  <tableStyleInfo name="MyStyle" showFirstColumn="0" showLastColumn="0" showRowStripes="1" showColumnStripes="0"/>
</table>
</file>

<file path=xl/tables/table2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9" xr:uid="{5C2EE84F-0EB3-4912-AFB8-21215E5E06D1}" name="Table289" displayName="Table289" ref="A1:B16" totalsRowShown="0" headerRowDxfId="878" dataDxfId="877">
  <autoFilter ref="A1:B16" xr:uid="{5C2EE84F-0EB3-4912-AFB8-21215E5E06D1}">
    <filterColumn colId="0" hiddenButton="1"/>
    <filterColumn colId="1" hiddenButton="1"/>
  </autoFilter>
  <tableColumns count="2">
    <tableColumn id="1" xr3:uid="{8A4B0FE8-4F61-4EC9-9A45-3C8694F68705}" name="Variable Name:" dataDxfId="876"/>
    <tableColumn id="2" xr3:uid="{136AC7EA-4FE9-4898-9EA2-D0C3FC559CB2}" name="LNMETHODFEMING" dataDxfId="875"/>
  </tableColumns>
  <tableStyleInfo name="MyStyle" showFirstColumn="0" showLastColumn="0" showRowStripes="1" showColumnStripes="0"/>
</table>
</file>

<file path=xl/tables/table2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0" xr:uid="{632E1DC8-728F-46CF-ABD1-42943EEC0C36}" name="Table290" displayName="Table290" ref="A1:B16" totalsRowShown="0" headerRowDxfId="874" dataDxfId="873">
  <autoFilter ref="A1:B16" xr:uid="{632E1DC8-728F-46CF-ABD1-42943EEC0C36}">
    <filterColumn colId="0" hiddenButton="1"/>
    <filterColumn colId="1" hiddenButton="1"/>
  </autoFilter>
  <tableColumns count="2">
    <tableColumn id="1" xr3:uid="{D33263CA-B953-415B-8C44-EBBDE160CDE4}" name="Variable Name:" dataDxfId="872"/>
    <tableColumn id="2" xr3:uid="{2302EB1F-87ED-4454-A91A-70565938FD40}" name="LNMETHODPARAAORT" dataDxfId="871"/>
  </tableColumns>
  <tableStyleInfo name="MyStyle" showFirstColumn="0" showLastColumn="0" showRowStripes="1" showColumnStripes="0"/>
</table>
</file>

<file path=xl/tables/table2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1" xr:uid="{02FD179C-9A4D-4B79-8561-8F721B39AA88}" name="Table291" displayName="Table291" ref="A1:B16" totalsRowShown="0" headerRowDxfId="870" dataDxfId="869">
  <autoFilter ref="A1:B16" xr:uid="{02FD179C-9A4D-4B79-8561-8F721B39AA88}">
    <filterColumn colId="0" hiddenButton="1"/>
    <filterColumn colId="1" hiddenButton="1"/>
  </autoFilter>
  <tableColumns count="2">
    <tableColumn id="1" xr3:uid="{C439E803-54EB-48C2-BD19-A87A9D0B26CF}" name="Variable Name:" dataDxfId="868"/>
    <tableColumn id="2" xr3:uid="{BD970373-2349-4681-AB3F-0FAF7DEA49EA}" name="LNMETHODPELVIC" dataDxfId="867"/>
  </tableColumns>
  <tableStyleInfo name="MyStyle" showFirstColumn="0" showLastColumn="0" showRowStripes="1" showColumnStripes="0"/>
</table>
</file>

<file path=xl/tables/table2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2" xr:uid="{EC023160-E517-4423-A4CD-37DE3C5A69BF}" name="Table292" displayName="Table292" ref="A1:B17" totalsRowShown="0" headerRowDxfId="866" dataDxfId="865">
  <autoFilter ref="A1:B17" xr:uid="{EC023160-E517-4423-A4CD-37DE3C5A69BF}">
    <filterColumn colId="0" hiddenButton="1"/>
    <filterColumn colId="1" hiddenButton="1"/>
  </autoFilter>
  <tableColumns count="2">
    <tableColumn id="1" xr3:uid="{E2082B09-547F-44E8-8AE7-F35B2A9E0C44}" name="Variable Name:" dataDxfId="864"/>
    <tableColumn id="2" xr3:uid="{DE08D90A-0403-49FE-AB2B-73F56E69ACE1}" name="LNPOSAXLEVELSI_II" dataDxfId="863"/>
  </tableColumns>
  <tableStyleInfo name="MyStyle" showFirstColumn="0" showLastColumn="0" showRowStripes="1" showColumnStripes="0"/>
</table>
</file>

<file path=xl/tables/table2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3" xr:uid="{C44F238A-7047-4EDD-A1D8-393DDE44B537}" name="Table293" displayName="Table293" ref="A1:B21" totalsRowShown="0" headerRowDxfId="862" dataDxfId="861">
  <autoFilter ref="A1:B21" xr:uid="{C44F238A-7047-4EDD-A1D8-393DDE44B537}">
    <filterColumn colId="0" hiddenButton="1"/>
    <filterColumn colId="1" hiddenButton="1"/>
  </autoFilter>
  <tableColumns count="2">
    <tableColumn id="1" xr3:uid="{AEEB3F85-0B43-4327-943B-7BCB5166A4F2}" name="Variable Name:" dataDxfId="860"/>
    <tableColumn id="2" xr3:uid="{0D81475B-42E1-482E-89A2-EDE2AC0BD0F4}" name="LNSIZE" dataDxfId="859"/>
  </tableColumns>
  <tableStyleInfo name="MyStyle" showFirstColumn="0" showLastColumn="0" showRowStripes="1" showColumnStripes="0"/>
</table>
</file>

<file path=xl/tables/table2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0" xr:uid="{D8045CCA-0FC7-4DFE-B117-74F8AEDB5E97}" name="Table208212231" displayName="Table208212231" ref="A1:B14" totalsRowShown="0" headerRowDxfId="858" dataDxfId="857">
  <autoFilter ref="A1:B14" xr:uid="{D8045CCA-0FC7-4DFE-B117-74F8AEDB5E97}">
    <filterColumn colId="0" hiddenButton="1"/>
    <filterColumn colId="1" hiddenButton="1"/>
  </autoFilter>
  <tableColumns count="2">
    <tableColumn id="1" xr3:uid="{6C72F75A-F751-4FDC-A2E3-F87E909E379C}" name="Variable Name:" dataDxfId="856"/>
    <tableColumn id="2" xr3:uid="{9BF00D2E-139A-4330-9483-E3A404B04E21}" name="LNSTATUSFEMORALINGUINAL" dataDxfId="855"/>
  </tableColumns>
  <tableStyleInfo name="MyStyle" showFirstColumn="0" showLastColumn="0" showRowStripes="1" showColumnStripes="0"/>
</table>
</file>

<file path=xl/tables/table2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1" xr:uid="{DBE287AB-6638-4573-B4AC-34D8A700A2A4}" name="Table208212" displayName="Table208212" ref="A1:B14" totalsRowShown="0" headerRowDxfId="854" dataDxfId="853">
  <autoFilter ref="A1:B14" xr:uid="{DBE287AB-6638-4573-B4AC-34D8A700A2A4}">
    <filterColumn colId="0" hiddenButton="1"/>
    <filterColumn colId="1" hiddenButton="1"/>
  </autoFilter>
  <tableColumns count="2">
    <tableColumn id="1" xr3:uid="{417B05AE-7910-4E63-BEF5-86158663BD9E}" name="Variable Name:" dataDxfId="852"/>
    <tableColumn id="2" xr3:uid="{642BC122-2888-4266-8201-EA8E02037355}" name="LNSTATUSPARAAORTIC" dataDxfId="851"/>
  </tableColumns>
  <tableStyleInfo name="MyStyle" showFirstColumn="0" showLastColumn="0" showRowStripes="1" showColumnStripes="0"/>
</table>
</file>

<file path=xl/tables/table2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8" xr:uid="{4766F88A-9823-42E1-A9EF-4B9B943FCADC}" name="Table208" displayName="Table208" ref="A1:B14" totalsRowShown="0" headerRowDxfId="850" dataDxfId="849">
  <autoFilter ref="A1:B14" xr:uid="{4766F88A-9823-42E1-A9EF-4B9B943FCADC}">
    <filterColumn colId="0" hiddenButton="1"/>
    <filterColumn colId="1" hiddenButton="1"/>
  </autoFilter>
  <tableColumns count="2">
    <tableColumn id="1" xr3:uid="{9F628BA9-BF4F-41B2-BB43-714F46CD181B}" name="Variable Name:" dataDxfId="848"/>
    <tableColumn id="2" xr3:uid="{5FBA82A2-1AC3-48B3-8152-5214452B9EB8}" name="LNSTATUSPELVIC" dataDxfId="847"/>
  </tableColumns>
  <tableStyleInfo name="MyStyle" showFirstColumn="0" showLastColumn="0" showRowStripes="1" showColumnStripes="0"/>
</table>
</file>

<file path=xl/tables/table2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4" xr:uid="{71C53A43-90FB-46BF-9E38-F844AF1DE5A8}" name="Table294" displayName="Table294" ref="A1:B16" totalsRowShown="0" headerRowDxfId="846" dataDxfId="845">
  <autoFilter ref="A1:B16" xr:uid="{71C53A43-90FB-46BF-9E38-F844AF1DE5A8}">
    <filterColumn colId="0" hiddenButton="1"/>
    <filterColumn colId="1" hiddenButton="1"/>
  </autoFilter>
  <tableColumns count="2">
    <tableColumn id="1" xr3:uid="{27AA186F-2933-4B36-BD72-9093EBF16140}" name="Variable Name:" dataDxfId="844"/>
    <tableColumn id="2" xr3:uid="{35523ACE-1D8D-4394-9197-BC1A73732AC7}" name="LNSUMTU" dataDxfId="843"/>
  </tableColumns>
  <tableStyleInfo name="MyStyle" showFirstColumn="0" showLastColumn="0" showRowStripes="1" showColumnStripes="0"/>
</table>
</file>

<file path=xl/tables/table2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5" xr:uid="{B92AB1EE-CB82-4126-B04D-0B65E0BAB159}" name="Table295" displayName="Table295" ref="A1:B10" totalsRowShown="0" headerRowDxfId="842" dataDxfId="841">
  <autoFilter ref="A1:B10" xr:uid="{B92AB1EE-CB82-4126-B04D-0B65E0BAB159}">
    <filterColumn colId="0" hiddenButton="1"/>
    <filterColumn colId="1" hiddenButton="1"/>
  </autoFilter>
  <tableColumns count="2">
    <tableColumn id="1" xr3:uid="{7F87FF5B-E2DD-4D3B-92D6-D68AA9831FD1}" name="Variable Name:" dataDxfId="840"/>
    <tableColumn id="2" xr3:uid="{9EE98548-2FFA-4B70-8E72-87D0B38EDD20}" name="LONGITUDE" dataDxfId="839"/>
  </tableColumns>
  <tableStyleInfo name="MyStyle" showFirstColumn="0" showLastColumn="0" showRowStripes="1" showColumnStripes="0"/>
</table>
</file>

<file path=xl/tables/table2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6" xr:uid="{D7A7C86E-C7ED-45C5-9A32-1CD1D8764706}" name="Table296" displayName="Table296" ref="A1:B15" totalsRowShown="0" headerRowDxfId="838" dataDxfId="837">
  <autoFilter ref="A1:B15" xr:uid="{D7A7C86E-C7ED-45C5-9A32-1CD1D8764706}">
    <filterColumn colId="0" hiddenButton="1"/>
    <filterColumn colId="1" hiddenButton="1"/>
  </autoFilter>
  <tableColumns count="2">
    <tableColumn id="1" xr3:uid="{3C5FE89A-2A0F-4BE4-903B-C0C290C9AE2B}" name="Variable Name:" dataDxfId="836"/>
    <tableColumn id="2" xr3:uid="{6A00599A-A192-40F4-A5A1-E697883A921C}" name="LYMPHOCYTOSIS" dataDxfId="835"/>
  </tableColumns>
  <tableStyleInfo name="MyStyle" showFirstColumn="0" showLastColumn="0" showRowStripes="1" showColumnStripes="0"/>
</table>
</file>

<file path=xl/tables/table2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7" xr:uid="{AE3EADE4-FD8D-4E0E-9460-AB01DEAD7FCE}" name="Table297" displayName="Table297" ref="A1:B17" totalsRowShown="0" headerRowDxfId="834" dataDxfId="833">
  <autoFilter ref="A1:B17" xr:uid="{AE3EADE4-FD8D-4E0E-9460-AB01DEAD7FCE}">
    <filterColumn colId="0" hiddenButton="1"/>
    <filterColumn colId="1" hiddenButton="1"/>
  </autoFilter>
  <tableColumns count="2">
    <tableColumn id="1" xr3:uid="{9EA6B74B-7886-4A21-9C6A-710E3E8E0977}" name="Variable Name:" dataDxfId="832"/>
    <tableColumn id="2" xr3:uid="{27CC4ABB-B13E-4CE3-AD1E-D6C03D280F73}" name="LYMPHVASCULARINVASION" dataDxfId="831"/>
  </tableColumns>
  <tableStyleInfo name="MyStyle" showFirstColumn="0" showLastColumn="0" showRowStripes="1" showColumnStripes="0"/>
</table>
</file>

<file path=xl/tables/table2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0" xr:uid="{018D0742-245B-44D7-955C-2C2EA4F3C800}" name="Table280" displayName="Table280" ref="A1:B16" totalsRowShown="0" headerRowDxfId="830" dataDxfId="829">
  <autoFilter ref="A1:B16" xr:uid="{018D0742-245B-44D7-955C-2C2EA4F3C800}">
    <filterColumn colId="0" hiddenButton="1"/>
    <filterColumn colId="1" hiddenButton="1"/>
  </autoFilter>
  <tableColumns count="2">
    <tableColumn id="1" xr3:uid="{CD243062-AE8C-4AAC-A8D7-0FC3CAAE07AD}" name="Variable Name:" dataDxfId="828"/>
    <tableColumn id="2" xr3:uid="{CA4DB6AF-3D85-4A63-B657-9E03074AE482}" name="MACROSCOPICEVALOFMESORECTUM" dataDxfId="827"/>
  </tableColumns>
  <tableStyleInfo name="MyStyle" showFirstColumn="0" showLastColumn="0" showRowStripes="1" showColumnStripes="0"/>
</table>
</file>

<file path=xl/tables/table2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9" xr:uid="{E4AAF37A-5479-43AF-AD4E-AC674AA7547B}" name="Table299" displayName="Table299" ref="A1:B12" totalsRowShown="0" headerRowDxfId="826" dataDxfId="825">
  <autoFilter ref="A1:B12" xr:uid="{E4AAF37A-5479-43AF-AD4E-AC674AA7547B}">
    <filterColumn colId="0" hiddenButton="1"/>
    <filterColumn colId="1" hiddenButton="1"/>
  </autoFilter>
  <tableColumns count="2">
    <tableColumn id="1" xr3:uid="{F1AE62AB-F414-4DC2-85BB-0D26435566F4}" name="Variable Name:" dataDxfId="824"/>
    <tableColumn id="2" xr3:uid="{32FDC76F-E836-4DBE-B2C1-AEE6DFFED783}" name="MAIDSURN" dataDxfId="823"/>
  </tableColumns>
  <tableStyleInfo name="MyStyle" showFirstColumn="0" showLastColumn="0" showRowStripes="1" showColumnStripes="0"/>
</table>
</file>

<file path=xl/tables/table2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0" xr:uid="{04A922F8-003D-412E-8AF8-D02F67170E26}" name="Table300" displayName="Table300" ref="A1:B17" totalsRowShown="0" headerRowDxfId="822" dataDxfId="821">
  <autoFilter ref="A1:B17" xr:uid="{04A922F8-003D-412E-8AF8-D02F67170E26}">
    <filterColumn colId="0" hiddenButton="1"/>
    <filterColumn colId="1" hiddenButton="1"/>
  </autoFilter>
  <tableColumns count="2">
    <tableColumn id="1" xr3:uid="{97535EB2-1CD2-4A9D-B0C0-A7038B84A8F6}" name="Variable Name:" dataDxfId="820"/>
    <tableColumn id="2" xr3:uid="{A5C03F87-BF35-41BE-86F9-72B0F0FFF53B}" name="MAJORVEININVOLV" dataDxfId="819"/>
  </tableColumns>
  <tableStyleInfo name="MyStyle" showFirstColumn="0" showLastColumn="0" showRowStripes="1" showColumnStripes="0"/>
</table>
</file>

<file path=xl/tables/table2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1" xr:uid="{8C395B1A-B21B-44DD-8E5D-060237C49384}" name="Table301" displayName="Table301" ref="A1:B33" totalsRowShown="0" headerRowDxfId="818" dataDxfId="817">
  <autoFilter ref="A1:B33" xr:uid="{8C395B1A-B21B-44DD-8E5D-060237C49384}">
    <filterColumn colId="0" hiddenButton="1"/>
    <filterColumn colId="1" hiddenButton="1"/>
  </autoFilter>
  <tableColumns count="2">
    <tableColumn id="1" xr3:uid="{8001DCA5-A8FC-430C-B188-1743FBC32B17}" name="Variable Name:" dataDxfId="816"/>
    <tableColumn id="2" xr3:uid="{3D9C840A-96BA-4067-86D4-E3BA5571ABBC}" name="MARKER1" dataDxfId="815"/>
  </tableColumns>
  <tableStyleInfo name="MyStyle" showFirstColumn="0" showLastColumn="0" showRowStripes="1" showColumnStripes="0"/>
</table>
</file>

<file path=xl/tables/table2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2" xr:uid="{0EE2F11E-88A9-4C84-99FE-750D0C09B66D}" name="Table302" displayName="Table302" ref="A1:B31" totalsRowShown="0" headerRowDxfId="814" dataDxfId="813">
  <autoFilter ref="A1:B31" xr:uid="{0EE2F11E-88A9-4C84-99FE-750D0C09B66D}">
    <filterColumn colId="0" hiddenButton="1"/>
    <filterColumn colId="1" hiddenButton="1"/>
  </autoFilter>
  <tableColumns count="2">
    <tableColumn id="1" xr3:uid="{C48E6225-3E9A-42A5-910D-D1BEFC7BE312}" name="Variable Name:" dataDxfId="812"/>
    <tableColumn id="2" xr3:uid="{E49FDD1A-EBFC-4864-8714-3F9D0912A946}" name="MARKER2" dataDxfId="811"/>
  </tableColumns>
  <tableStyleInfo name="MyStyle" showFirstColumn="0" showLastColumn="0" showRowStripes="1" showColumnStripes="0"/>
</table>
</file>

<file path=xl/tables/table2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3" xr:uid="{0292A0DF-9EF3-4DCB-92EC-6612272FA689}" name="Table303" displayName="Table303" ref="A1:B22" totalsRowShown="0" headerRowDxfId="810" dataDxfId="809">
  <autoFilter ref="A1:B22" xr:uid="{0292A0DF-9EF3-4DCB-92EC-6612272FA689}">
    <filterColumn colId="0" hiddenButton="1"/>
    <filterColumn colId="1" hiddenButton="1"/>
  </autoFilter>
  <tableColumns count="2">
    <tableColumn id="1" xr3:uid="{BE0088F8-6ADE-4790-BE18-3CBB87B8E61C}" name="Variable Name:" dataDxfId="808"/>
    <tableColumn id="2" xr3:uid="{B85C8CA3-87B6-4905-8453-AD1A73C8DEEC}" name="MARKER3" dataDxfId="807"/>
  </tableColumns>
  <tableStyleInfo name="MyStyle" showFirstColumn="0" showLastColumn="0" showRowStripes="1" showColumnStripes="0"/>
</table>
</file>

<file path=xl/tables/table2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4" xr:uid="{5FD9B42F-77E9-4EBB-B0F1-91069469B28E}" name="Table304" displayName="Table304" ref="A1:B17" totalsRowShown="0" headerRowDxfId="806" dataDxfId="805">
  <autoFilter ref="A1:B17" xr:uid="{5FD9B42F-77E9-4EBB-B0F1-91069469B28E}">
    <filterColumn colId="0" hiddenButton="1"/>
    <filterColumn colId="1" hiddenButton="1"/>
  </autoFilter>
  <tableColumns count="2">
    <tableColumn id="1" xr3:uid="{6833F563-515E-44F9-AB9E-6E4F14EC7B5A}" name="Variable Name:" dataDxfId="804"/>
    <tableColumn id="2" xr3:uid="{411C5B0A-459E-4C85-8175-F27F4A1B75AC}" name="MARKERCA" dataDxfId="803"/>
  </tableColumns>
  <tableStyleInfo name="MyStyle" showFirstColumn="0" showLastColumn="0" showRowStripes="1" showColumnStripes="0"/>
</table>
</file>

<file path=xl/tables/table2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5" xr:uid="{161C6120-772C-48CB-8D64-2946E5CD42A9}" name="Table305" displayName="Table305" ref="A1:B16" totalsRowShown="0" headerRowDxfId="802" dataDxfId="801">
  <autoFilter ref="A1:B16" xr:uid="{161C6120-772C-48CB-8D64-2946E5CD42A9}">
    <filterColumn colId="0" hiddenButton="1"/>
    <filterColumn colId="1" hiddenButton="1"/>
  </autoFilter>
  <tableColumns count="2">
    <tableColumn id="1" xr3:uid="{52F6C4E5-C9E0-47FE-BE5A-C6E77910443B}" name="Variable Name:" dataDxfId="800"/>
    <tableColumn id="2" xr3:uid="{735CDCF8-6B4A-4BC0-8683-C55A7F5D6A35}" name="MARSTAT" dataDxfId="799"/>
  </tableColumns>
  <tableStyleInfo name="MyStyle" showFirstColumn="0" showLastColumn="0" showRowStripes="1" showColumnStripes="0"/>
</table>
</file>

<file path=xl/tables/table2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6" xr:uid="{4D4579D7-71BF-41A7-B7CA-86F0AE573B28}" name="Table306" displayName="Table306" ref="A1:B23" totalsRowShown="0" headerRowDxfId="798" dataDxfId="797">
  <autoFilter ref="A1:B23" xr:uid="{4D4579D7-71BF-41A7-B7CA-86F0AE573B28}">
    <filterColumn colId="0" hiddenButton="1"/>
    <filterColumn colId="1" hiddenButton="1"/>
  </autoFilter>
  <tableColumns count="2">
    <tableColumn id="1" xr3:uid="{327A63AE-B48B-4672-88D6-E0C6DF7FBF4C}" name="Variable Name:" dataDxfId="796"/>
    <tableColumn id="2" xr3:uid="{F1257EFB-7337-481E-8187-117B4616BB8A}" name="MCODE" dataDxfId="795"/>
  </tableColumns>
  <tableStyleInfo name="MyStyle" showFirstColumn="0" showLastColumn="0" showRowStripes="1" showColumnStripes="0"/>
</table>
</file>

<file path=xl/tables/table2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9" xr:uid="{40A02D75-3CD0-49AD-85C9-D096273D3E6E}" name="Table309" displayName="Table309" ref="A1:B11" totalsRowShown="0" headerRowDxfId="794" dataDxfId="793">
  <autoFilter ref="A1:B11" xr:uid="{40A02D75-3CD0-49AD-85C9-D096273D3E6E}">
    <filterColumn colId="0" hiddenButton="1"/>
    <filterColumn colId="1" hiddenButton="1"/>
  </autoFilter>
  <tableColumns count="2">
    <tableColumn id="1" xr3:uid="{DFF2E1B9-3F74-45D0-9451-A12E2E6BDCB8}" name="Variable Name:" dataDxfId="792"/>
    <tableColumn id="2" xr3:uid="{7DB1E988-5C80-4973-B221-D6BEADBD2DC3}" name="MDINCCT" dataDxfId="791"/>
  </tableColumns>
  <tableStyleInfo name="MyStyle" showFirstColumn="0" showLastColumn="0" showRowStripes="1" showColumnStripes="0"/>
</table>
</file>

<file path=xl/tables/table2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1" xr:uid="{1E9B64C5-62FB-4B03-BC84-F11ACD952C20}" name="Table311" displayName="Table311" ref="A1:B10" totalsRowShown="0" headerRowDxfId="790" dataDxfId="789">
  <autoFilter ref="A1:B10" xr:uid="{1E9B64C5-62FB-4B03-BC84-F11ACD952C20}">
    <filterColumn colId="0" hiddenButton="1"/>
    <filterColumn colId="1" hiddenButton="1"/>
  </autoFilter>
  <tableColumns count="2">
    <tableColumn id="1" xr3:uid="{EAA4CD17-54E6-4A56-9149-0A9BF79FDA81}" name="Variable Name:" dataDxfId="788"/>
    <tableColumn id="2" xr3:uid="{25A45958-3206-41A4-88F0-05AEFDCCDCEF}" name="MEDICAREBENEFID" dataDxfId="787"/>
  </tableColumns>
  <tableStyleInfo name="MyStyle" showFirstColumn="0" showLastColumn="0" showRowStripes="1" showColumnStripes="0"/>
</table>
</file>

<file path=xl/tables/table2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4" xr:uid="{B8112D52-B196-49FE-A115-E263B2088C9E}" name="Table314" displayName="Table314" ref="A1:B11" totalsRowShown="0" headerRowDxfId="786" dataDxfId="785">
  <autoFilter ref="A1:B11" xr:uid="{B8112D52-B196-49FE-A115-E263B2088C9E}">
    <filterColumn colId="0" hiddenButton="1"/>
    <filterColumn colId="1" hiddenButton="1"/>
  </autoFilter>
  <tableColumns count="2">
    <tableColumn id="1" xr3:uid="{95BC61E3-053F-4CDB-B108-944B19468C1F}" name="Variable Name:" dataDxfId="784"/>
    <tableColumn id="2" xr3:uid="{0019F39D-314F-4C94-B584-E0BCB7525758}" name="MEDRENTCT" dataDxfId="783"/>
  </tableColumns>
  <tableStyleInfo name="MyStyle" showFirstColumn="0" showLastColumn="0" showRowStripes="1" showColumnStripes="0"/>
</table>
</file>

<file path=xl/tables/table2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6" xr:uid="{9A0E926D-0A16-46D0-B02C-F9FB8256F5C8}" name="Table316" displayName="Table316" ref="A1:B11" totalsRowShown="0" headerRowDxfId="782" dataDxfId="781">
  <autoFilter ref="A1:B11" xr:uid="{9A0E926D-0A16-46D0-B02C-F9FB8256F5C8}">
    <filterColumn colId="0" hiddenButton="1"/>
    <filterColumn colId="1" hiddenButton="1"/>
  </autoFilter>
  <tableColumns count="2">
    <tableColumn id="1" xr3:uid="{FB6CC874-0E9F-450E-BA60-D8D2E9FA76AA}" name="Variable Name:" dataDxfId="780"/>
    <tableColumn id="2" xr3:uid="{A3689CD9-BFAF-4978-B88A-DB9B71943DED}" name="MEDVALUECT" dataDxfId="779"/>
  </tableColumns>
  <tableStyleInfo name="MyStyle" showFirstColumn="0" showLastColumn="0" showRowStripes="1" showColumnStripes="0"/>
</table>
</file>

<file path=xl/tables/table2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8" xr:uid="{4B533FA4-A942-4C1C-8A45-BF4700551576}" name="Table318" displayName="Table318" ref="A1:B18" totalsRowShown="0" headerRowDxfId="778" dataDxfId="777">
  <autoFilter ref="A1:B18" xr:uid="{4B533FA4-A942-4C1C-8A45-BF4700551576}">
    <filterColumn colId="0" hiddenButton="1"/>
    <filterColumn colId="1" hiddenButton="1"/>
  </autoFilter>
  <tableColumns count="2">
    <tableColumn id="1" xr3:uid="{0ED1A5C1-B968-487B-B908-69D0C7867D6F}" name="Variable Name:" dataDxfId="776"/>
    <tableColumn id="2" xr3:uid="{CA144F9E-41B1-40BA-AA40-6842BDC162BA}" name="METHYLATIONO6MGMT" dataDxfId="775"/>
  </tableColumns>
  <tableStyleInfo name="MyStyle" showFirstColumn="0" showLastColumn="0" showRowStripes="1" showColumnStripes="0"/>
</table>
</file>

<file path=xl/tables/table2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9" xr:uid="{6B9CDD49-3ACE-4397-AF09-1D2703F137ED}" name="Table319" displayName="Table319" ref="A1:B18" totalsRowShown="0" headerRowDxfId="774" dataDxfId="773">
  <autoFilter ref="A1:B18" xr:uid="{6B9CDD49-3ACE-4397-AF09-1D2703F137ED}">
    <filterColumn colId="0" hiddenButton="1"/>
    <filterColumn colId="1" hiddenButton="1"/>
  </autoFilter>
  <tableColumns count="2">
    <tableColumn id="1" xr3:uid="{8053BF94-D0AB-4A3C-86F4-0AB1E876226C}" name="Variable Name:" dataDxfId="772"/>
    <tableColumn id="2" xr3:uid="{B5DABD9B-2EEA-428A-A61B-7C3931AB5033}" name="METSATDXBONE" dataDxfId="771"/>
  </tableColumns>
  <tableStyleInfo name="MyStyle" showFirstColumn="0" showLastColumn="0" showRowStripes="1" showColumnStripes="0"/>
</table>
</file>

<file path=xl/tables/table2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0" xr:uid="{5FC8123C-FD58-435C-AFD6-16D7BB0FE1C1}" name="Table320" displayName="Table320" ref="A1:B18" totalsRowShown="0" headerRowDxfId="770" dataDxfId="769">
  <autoFilter ref="A1:B18" xr:uid="{5FC8123C-FD58-435C-AFD6-16D7BB0FE1C1}">
    <filterColumn colId="0" hiddenButton="1"/>
    <filterColumn colId="1" hiddenButton="1"/>
  </autoFilter>
  <tableColumns count="2">
    <tableColumn id="1" xr3:uid="{E5A1AA9B-DDB5-4FB0-BB06-ADA21E1EBE02}" name="Variable Name:" dataDxfId="768"/>
    <tableColumn id="2" xr3:uid="{AC1C1388-37FC-40C1-AC3B-C7D8D72BB560}" name="METSATDXBRAIN" dataDxfId="767"/>
  </tableColumns>
  <tableStyleInfo name="MyStyle" showFirstColumn="0" showLastColumn="0" showRowStripes="1" showColumnStripes="0"/>
</table>
</file>

<file path=xl/tables/table2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1" xr:uid="{86265F1A-4D7C-43A2-A222-B11514D891E0}" name="Table321" displayName="Table321" ref="A1:B17" totalsRowShown="0" headerRowDxfId="766" dataDxfId="765">
  <autoFilter ref="A1:B17" xr:uid="{86265F1A-4D7C-43A2-A222-B11514D891E0}">
    <filterColumn colId="0" hiddenButton="1"/>
    <filterColumn colId="1" hiddenButton="1"/>
  </autoFilter>
  <tableColumns count="2">
    <tableColumn id="1" xr3:uid="{99E07918-664E-432D-8D7E-7B6F500FCA64}" name="Variable Name:" dataDxfId="764"/>
    <tableColumn id="2" xr3:uid="{08C76211-A7FF-41A2-81E9-B3797DFD3E1F}" name="METSATDXDISTANTLN" dataDxfId="763"/>
  </tableColumns>
  <tableStyleInfo name="MyStyle" showFirstColumn="0" showLastColumn="0" showRowStripes="1" showColumnStripes="0"/>
</table>
</file>

<file path=xl/tables/table2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2" xr:uid="{D1A2C98F-D03B-4AB0-8644-90D6E07C212F}" name="Table322" displayName="Table322" ref="A1:B18" totalsRowShown="0" headerRowDxfId="762" dataDxfId="761">
  <autoFilter ref="A1:B18" xr:uid="{D1A2C98F-D03B-4AB0-8644-90D6E07C212F}">
    <filterColumn colId="0" hiddenButton="1"/>
    <filterColumn colId="1" hiddenButton="1"/>
  </autoFilter>
  <tableColumns count="2">
    <tableColumn id="1" xr3:uid="{BE9816DE-CA81-4E8D-8BCC-56E18262A66B}" name="Variable Name:" dataDxfId="760"/>
    <tableColumn id="2" xr3:uid="{522F6786-DB22-4BC7-B85E-11BD310F8270}" name="METSATDXLIVER" dataDxfId="759"/>
  </tableColumns>
  <tableStyleInfo name="MyStyle" showFirstColumn="0" showLastColumn="0" showRowStripes="1" showColumnStripes="0"/>
</table>
</file>

<file path=xl/tables/table2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3" xr:uid="{BE6FCFCA-38A3-42F0-8645-E63384331CAC}" name="Table323" displayName="Table323" ref="A1:B18" totalsRowShown="0" headerRowDxfId="758" dataDxfId="757">
  <autoFilter ref="A1:B18" xr:uid="{BE6FCFCA-38A3-42F0-8645-E63384331CAC}">
    <filterColumn colId="0" hiddenButton="1"/>
    <filterColumn colId="1" hiddenButton="1"/>
  </autoFilter>
  <tableColumns count="2">
    <tableColumn id="1" xr3:uid="{13C8E5C9-217B-4885-8FA5-DCD99D7586C6}" name="Variable Name:" dataDxfId="756"/>
    <tableColumn id="2" xr3:uid="{9C8550C1-55EC-4830-A0D8-90319C38F879}" name="METSATDXLUNG" dataDxfId="755"/>
  </tableColumns>
  <tableStyleInfo name="MyStyle" showFirstColumn="0" showLastColumn="0" showRowStripes="1" showColumnStripes="0"/>
</table>
</file>

<file path=xl/tables/table2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4" xr:uid="{ADAE7A4F-21E9-47EB-90E6-AEC73A4676D8}" name="Table324" displayName="Table324" ref="A1:B17" totalsRowShown="0" headerRowDxfId="754" dataDxfId="753">
  <autoFilter ref="A1:B17" xr:uid="{ADAE7A4F-21E9-47EB-90E6-AEC73A4676D8}">
    <filterColumn colId="0" hiddenButton="1"/>
    <filterColumn colId="1" hiddenButton="1"/>
  </autoFilter>
  <tableColumns count="2">
    <tableColumn id="1" xr3:uid="{10FCE93E-65D2-44A5-8288-5A9F134FE04D}" name="Variable Name:" dataDxfId="752"/>
    <tableColumn id="2" xr3:uid="{766E920C-A78A-4D3C-99F8-EE6E0604D11C}" name="METSATDXOTHER" dataDxfId="751"/>
  </tableColumns>
  <tableStyleInfo name="MyStyle" showFirstColumn="0" showLastColumn="0" showRowStripes="1" showColumnStripes="0"/>
</table>
</file>

<file path=xl/tables/table2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5" xr:uid="{3C868866-E211-4233-9A1D-6704BF398717}" name="Table325" displayName="Table325" ref="A1:B20" totalsRowShown="0" headerRowDxfId="750" dataDxfId="749">
  <autoFilter ref="A1:B20" xr:uid="{3C868866-E211-4233-9A1D-6704BF398717}">
    <filterColumn colId="0" hiddenButton="1"/>
    <filterColumn colId="1" hiddenButton="1"/>
  </autoFilter>
  <tableColumns count="2">
    <tableColumn id="1" xr3:uid="{8CBF07B7-C2AC-48BD-B59E-FADB85ABB612}" name="Variable Name:" dataDxfId="748"/>
    <tableColumn id="2" xr3:uid="{72B161D3-4D40-45C6-88FE-0F54381C0977}" name="MICROVASCDENSITY" dataDxfId="747"/>
  </tableColumns>
  <tableStyleInfo name="MyStyle" showFirstColumn="0" showLastColumn="0" showRowStripes="1" showColumnStripes="0"/>
</table>
</file>

<file path=xl/tables/table3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7" xr:uid="{16151356-5667-4AF9-B0F5-091B09FCE680}" name="Table327" displayName="Table327" ref="A1:B19" totalsRowShown="0" headerRowDxfId="746" dataDxfId="745">
  <autoFilter ref="A1:B19" xr:uid="{16151356-5667-4AF9-B0F5-091B09FCE680}">
    <filterColumn colId="0" hiddenButton="1"/>
    <filterColumn colId="1" hiddenButton="1"/>
  </autoFilter>
  <tableColumns count="2">
    <tableColumn id="1" xr3:uid="{29901872-A8FD-48F7-B17C-20DC7560C237}" name="Variable Name:" dataDxfId="744"/>
    <tableColumn id="2" xr3:uid="{7D21A3A4-70CA-49A7-BDBA-ED30DBAA05B8}" name="MITOTICCOUNTUVEA" dataDxfId="743"/>
  </tableColumns>
  <tableStyleInfo name="MyStyle" showFirstColumn="0" showLastColumn="0" showRowStripes="1" showColumnStripes="0"/>
</table>
</file>

<file path=xl/tables/table3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8" xr:uid="{E0E48106-4DDB-47AF-8539-0F94BDC86DBD}" name="Table328" displayName="Table328" ref="A1:B19" totalsRowShown="0" headerRowDxfId="742" dataDxfId="741">
  <autoFilter ref="A1:B19" xr:uid="{E0E48106-4DDB-47AF-8539-0F94BDC86DBD}">
    <filterColumn colId="0" hiddenButton="1"/>
    <filterColumn colId="1" hiddenButton="1"/>
  </autoFilter>
  <tableColumns count="2">
    <tableColumn id="1" xr3:uid="{64D13B8D-29B7-4995-BD7A-C3A41857CC4F}" name="Variable Name:" dataDxfId="740"/>
    <tableColumn id="2" xr3:uid="{78959E4F-7AD0-443B-9D8E-579C028AC1B9}" name="MITOTICRATEMELANO" dataDxfId="739"/>
  </tableColumns>
  <tableStyleInfo name="MyStyle" showFirstColumn="0" showLastColumn="0" showRowStripes="1" showColumnStripes="0"/>
</table>
</file>

<file path=xl/tables/table3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9" xr:uid="{EF29E84E-4A87-4999-8045-9EE46650D83C}" name="Table329" displayName="Table329" ref="A1:B15" totalsRowShown="0" headerRowDxfId="738" dataDxfId="737">
  <autoFilter ref="A1:B15" xr:uid="{EF29E84E-4A87-4999-8045-9EE46650D83C}">
    <filterColumn colId="0" hiddenButton="1"/>
    <filterColumn colId="1" hiddenButton="1"/>
  </autoFilter>
  <tableColumns count="2">
    <tableColumn id="1" xr3:uid="{40967FAB-5998-4631-8D3E-A2CB43851BE6}" name="Variable Name:" dataDxfId="736"/>
    <tableColumn id="2" xr3:uid="{5C2165B6-EB63-4154-81DA-228A88D4E380}" name="MSI" dataDxfId="735"/>
  </tableColumns>
  <tableStyleInfo name="MyStyle" showFirstColumn="0" showLastColumn="0" showRowStripes="1" showColumnStripes="0"/>
</table>
</file>

<file path=xl/tables/table3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0" xr:uid="{5E035CCB-BE1D-4380-B43E-8102AB5E69C8}" name="Table330" displayName="Table330" ref="A1:B14" totalsRowShown="0" headerRowDxfId="734" dataDxfId="733">
  <autoFilter ref="A1:B14" xr:uid="{5E035CCB-BE1D-4380-B43E-8102AB5E69C8}">
    <filterColumn colId="0" hiddenButton="1"/>
    <filterColumn colId="1" hiddenButton="1"/>
  </autoFilter>
  <tableColumns count="2">
    <tableColumn id="1" xr3:uid="{8C47FB23-5824-4566-9880-8D94C0039CA6}" name="Variable Name:" dataDxfId="732"/>
    <tableColumn id="2" xr3:uid="{90B84E41-3BBB-4B9A-B71C-EF8340EDC060}" name="MSSAID" dataDxfId="731"/>
  </tableColumns>
  <tableStyleInfo name="MyStyle" showFirstColumn="0" showLastColumn="0" showRowStripes="1" showColumnStripes="0"/>
</table>
</file>

<file path=xl/tables/table3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1" xr:uid="{D7DA49FF-1622-4A01-8218-FFE9CE67B3D0}" name="Table331" displayName="Table331" ref="A1:B14" totalsRowShown="0" headerRowDxfId="730" dataDxfId="729">
  <autoFilter ref="A1:B14" xr:uid="{D7DA49FF-1622-4A01-8218-FFE9CE67B3D0}">
    <filterColumn colId="0" hiddenButton="1"/>
    <filterColumn colId="1" hiddenButton="1"/>
  </autoFilter>
  <tableColumns count="2">
    <tableColumn id="1" xr3:uid="{EC8B229D-1A77-45DE-8167-07BCB618A6FF}" name="Variable Name:" dataDxfId="728"/>
    <tableColumn id="2" xr3:uid="{CB5755A0-0661-4698-8574-C757BDCC11BE}" name="MSSANAME" dataDxfId="727"/>
  </tableColumns>
  <tableStyleInfo name="MyStyle" showFirstColumn="0" showLastColumn="0" showRowStripes="1" showColumnStripes="0"/>
</table>
</file>

<file path=xl/tables/table3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2" xr:uid="{D8869851-DF0B-4A24-8D73-96BB1E1BE717}" name="Table332" displayName="Table332" ref="A1:B20" totalsRowShown="0" headerRowDxfId="726" dataDxfId="725">
  <autoFilter ref="A1:B20" xr:uid="{D8869851-DF0B-4A24-8D73-96BB1E1BE717}">
    <filterColumn colId="0" hiddenButton="1"/>
    <filterColumn colId="1" hiddenButton="1"/>
  </autoFilter>
  <tableColumns count="2">
    <tableColumn id="1" xr3:uid="{C55B414F-6C63-487B-BAC6-0E4F0A586904}" name="Variable Name:" dataDxfId="724"/>
    <tableColumn id="2" xr3:uid="{937135B2-5059-439A-B3D5-71EDF795E5E0}" name="MULTIGENEMETHOD" dataDxfId="723"/>
  </tableColumns>
  <tableStyleInfo name="MyStyle" showFirstColumn="0" showLastColumn="0" showRowStripes="1" showColumnStripes="0"/>
</table>
</file>

<file path=xl/tables/table3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3" xr:uid="{A91304F6-EAAE-4B3D-8AD7-22F05073C1D4}" name="Table333" displayName="Table333" ref="A1:B19" totalsRowShown="0" headerRowDxfId="722" dataDxfId="721">
  <autoFilter ref="A1:B19" xr:uid="{A91304F6-EAAE-4B3D-8AD7-22F05073C1D4}">
    <filterColumn colId="0" hiddenButton="1"/>
    <filterColumn colId="1" hiddenButton="1"/>
  </autoFilter>
  <tableColumns count="2">
    <tableColumn id="1" xr3:uid="{8D8E9915-679B-4B9D-8491-3BE3D40FBDB5}" name="Variable Name:" dataDxfId="720"/>
    <tableColumn id="2" xr3:uid="{8F000566-3B69-4F9F-BAFD-D95646205553}" name="MULTIGENERESULTS" dataDxfId="719"/>
  </tableColumns>
  <tableStyleInfo name="MyStyle" showFirstColumn="0" showLastColumn="0" showRowStripes="1" showColumnStripes="0"/>
</table>
</file>

<file path=xl/tables/table3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6" xr:uid="{93582ABC-7ACE-41E5-86AF-B438B2803876}" name="Table336" displayName="Table336" ref="A1:B49" totalsRowShown="0" headerRowDxfId="718" dataDxfId="717">
  <autoFilter ref="A1:B49" xr:uid="{93582ABC-7ACE-41E5-86AF-B438B2803876}">
    <filterColumn colId="0" hiddenButton="1"/>
    <filterColumn colId="1" hiddenButton="1"/>
  </autoFilter>
  <tableColumns count="2">
    <tableColumn id="1" xr3:uid="{1BBCBDFD-ED42-4331-804A-93DFABAC4278}" name="Variable Name:" dataDxfId="716"/>
    <tableColumn id="2" xr3:uid="{17E65E3C-B396-44BC-A405-567249BA9AD1}" name="NAPIIA" dataDxfId="715"/>
  </tableColumns>
  <tableStyleInfo name="MyStyle" showFirstColumn="0" showLastColumn="0" showRowStripes="1" showColumnStripes="0"/>
</table>
</file>

<file path=xl/tables/table3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80D7CA57-084D-4965-AD80-05608219061C}" name="Table46" displayName="Table46" ref="A1:B16" totalsRowShown="0" headerRowDxfId="714" dataDxfId="713">
  <autoFilter ref="A1:B16" xr:uid="{80D7CA57-084D-4965-AD80-05608219061C}">
    <filterColumn colId="0" hiddenButton="1"/>
    <filterColumn colId="1" hiddenButton="1"/>
  </autoFilter>
  <tableColumns count="2">
    <tableColumn id="1" xr3:uid="{AF3B30C8-2A06-4AA6-897E-84DD2E889723}" name="Variable Name:" dataDxfId="712"/>
    <tableColumn id="2" xr3:uid="{BF50A716-5422-4D1A-ABBC-82F0652DA594}" name="NCDBCOVID19TXIMPACT" dataDxfId="711"/>
  </tableColumns>
  <tableStyleInfo name="MyStyle" showFirstColumn="0" showLastColumn="0" showRowStripes="1" showColumnStripes="0"/>
</table>
</file>

<file path=xl/tables/table3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28D4AC49-83F8-439A-85BB-91E3D15198FD}" name="Table46137" displayName="Table46137" ref="A1:B12" totalsRowShown="0" headerRowDxfId="710" dataDxfId="709">
  <autoFilter ref="A1:B12" xr:uid="{28D4AC49-83F8-439A-85BB-91E3D15198FD}">
    <filterColumn colId="0" hiddenButton="1"/>
    <filterColumn colId="1" hiddenButton="1"/>
  </autoFilter>
  <tableColumns count="2">
    <tableColumn id="1" xr3:uid="{1F848CF9-D438-4615-84CD-CC3390565E5A}" name="Variable Name:" dataDxfId="708"/>
    <tableColumn id="2" xr3:uid="{FC34A774-B6D8-4C6B-8FF0-CC5C88DDE5C2}" name="NCDBSARSCOV2POS" dataDxfId="707"/>
  </tableColumns>
  <tableStyleInfo name="MyStyle" showFirstColumn="0" showLastColumn="0" showRowStripes="1" showColumnStripes="0"/>
</table>
</file>

<file path=xl/tables/table3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3" xr:uid="{3C6C59D7-4605-4C76-A744-210BADD29318}" name="Table173" displayName="Table173" ref="A1:B11" totalsRowShown="0" headerRowDxfId="706" dataDxfId="705">
  <autoFilter ref="A1:B11" xr:uid="{3C6C59D7-4605-4C76-A744-210BADD29318}">
    <filterColumn colId="0" hiddenButton="1"/>
    <filterColumn colId="1" hiddenButton="1"/>
  </autoFilter>
  <tableColumns count="2">
    <tableColumn id="1" xr3:uid="{4B1155DE-27D2-41B9-B844-4CC8E6C56B2C}" name="Variable Name:" dataDxfId="704"/>
    <tableColumn id="2" xr3:uid="{6DE2075B-2E62-41CF-8684-81C8DA5AE629}" name="NCDBSARSCOV2POSDATE" dataDxfId="703"/>
  </tableColumns>
  <tableStyleInfo name="MyStyle" showFirstColumn="0" showLastColumn="0" showRowStripes="1" showColumnStripes="0"/>
</table>
</file>

<file path=xl/tables/table3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7" xr:uid="{AC2257C9-0E3D-4FF7-AA39-7018AC088B9C}" name="Table177" displayName="Table177" ref="A1:B14" totalsRowShown="0" headerRowDxfId="702" dataDxfId="701">
  <autoFilter ref="A1:B14" xr:uid="{AC2257C9-0E3D-4FF7-AA39-7018AC088B9C}">
    <filterColumn colId="0" hiddenButton="1"/>
    <filterColumn colId="1" hiddenButton="1"/>
  </autoFilter>
  <tableColumns count="2">
    <tableColumn id="1" xr3:uid="{34DF8A98-D2E5-4297-9F1A-1A10510EC3F1}" name="Variable Name:" dataDxfId="700"/>
    <tableColumn id="2" xr3:uid="{19BE023C-C922-41DD-BBCF-AD4B442AD638}" name="NCDBSARSCOV2TEST" dataDxfId="699"/>
  </tableColumns>
  <tableStyleInfo name="MyStyle" showFirstColumn="0" showLastColumn="0" showRowStripes="1" showColumnStripes="0"/>
</table>
</file>

<file path=xl/tables/table3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7" xr:uid="{2A0F3265-E6A8-4EFE-BA86-67BB5BCEB4D5}" name="Table337" displayName="Table337" ref="A1:B11" totalsRowShown="0" headerRowDxfId="698" dataDxfId="697">
  <autoFilter ref="A1:B11" xr:uid="{2A0F3265-E6A8-4EFE-BA86-67BB5BCEB4D5}">
    <filterColumn colId="0" hiddenButton="1"/>
    <filterColumn colId="1" hiddenButton="1"/>
  </autoFilter>
  <tableColumns count="2">
    <tableColumn id="1" xr3:uid="{041F764A-D337-4594-8057-943C7947B455}" name="Variable Name:" dataDxfId="696"/>
    <tableColumn id="2" xr3:uid="{04C037CD-0970-47F5-B330-D0FC1516D5D5}" name="NCCN_FLAG" dataDxfId="695"/>
  </tableColumns>
  <tableStyleInfo name="MyStyle" showFirstColumn="0" showLastColumn="0" showRowStripes="1" showColumnStripes="0"/>
</table>
</file>

<file path=xl/tables/table3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8" xr:uid="{2CCF05D9-C4C7-4BB5-8200-6C81FABBD332}" name="Table338" displayName="Table338" ref="A1:B17" totalsRowShown="0" headerRowDxfId="694" dataDxfId="693">
  <autoFilter ref="A1:B17" xr:uid="{2CCF05D9-C4C7-4BB5-8200-6C81FABBD332}">
    <filterColumn colId="0" hiddenButton="1"/>
    <filterColumn colId="1" hiddenButton="1"/>
  </autoFilter>
  <tableColumns count="2">
    <tableColumn id="1" xr3:uid="{9E41500A-6D8B-4A1D-9367-79DC08F0C956}" name="Variable Name:" dataDxfId="692"/>
    <tableColumn id="2" xr3:uid="{EAA0B857-7F6E-4DB0-B778-53D9FA256BE6}" name="NCCNIPI" dataDxfId="691"/>
  </tableColumns>
  <tableStyleInfo name="MyStyle" showFirstColumn="0" showLastColumn="0" showRowStripes="1" showColumnStripes="0"/>
</table>
</file>

<file path=xl/tables/table3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9" xr:uid="{7E231F89-F0A4-457C-9BC1-8BF01D7F0BA3}" name="Table339" displayName="Table339" ref="A1:B11" totalsRowShown="0" headerRowDxfId="690" dataDxfId="689">
  <autoFilter ref="A1:B11" xr:uid="{7E231F89-F0A4-457C-9BC1-8BF01D7F0BA3}">
    <filterColumn colId="0" hiddenButton="1"/>
    <filterColumn colId="1" hiddenButton="1"/>
  </autoFilter>
  <tableColumns count="2">
    <tableColumn id="1" xr3:uid="{725A2AD9-0AC6-4B17-917F-9112676A67C6}" name="Variable Name:" dataDxfId="688"/>
    <tableColumn id="2" xr3:uid="{BC252099-341B-4752-BA62-6B6E4F91C4F1}" name="NCI_FLAG" dataDxfId="687"/>
  </tableColumns>
  <tableStyleInfo name="MyStyle" showFirstColumn="0" showLastColumn="0" showRowStripes="1" showColumnStripes="0"/>
</table>
</file>

<file path=xl/tables/table3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0" xr:uid="{02C2BB49-43E9-483E-ABA5-F415F3C8616F}" name="Table340" displayName="Table340" ref="A1:B21" totalsRowShown="0" headerRowDxfId="686" dataDxfId="685">
  <autoFilter ref="A1:B21" xr:uid="{02C2BB49-43E9-483E-ABA5-F415F3C8616F}">
    <filterColumn colId="0" hiddenButton="1"/>
    <filterColumn colId="1" hiddenButton="1"/>
  </autoFilter>
  <tableColumns count="2">
    <tableColumn id="1" xr3:uid="{E0DE0358-6E0B-4221-9960-719DF772B30F}" name="Variable Name:" dataDxfId="684"/>
    <tableColumn id="2" xr3:uid="{913E2FEF-F29C-47D0-9C3B-DC142DCDE54B}" name="NCODE" dataDxfId="683"/>
  </tableColumns>
  <tableStyleInfo name="MyStyle" showFirstColumn="0" showLastColumn="0" showRowStripes="1" showColumnStripes="0"/>
</table>
</file>

<file path=xl/tables/table3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7B022D18-2081-4B9E-8CF7-6950AD1DABFA}" name="Table126" displayName="Table126" ref="A1:B14" totalsRowShown="0">
  <autoFilter ref="A1:B14" xr:uid="{7B022D18-2081-4B9E-8CF7-6950AD1DABFA}">
    <filterColumn colId="0" hiddenButton="1"/>
    <filterColumn colId="1" hiddenButton="1"/>
  </autoFilter>
  <tableColumns count="2">
    <tableColumn id="1" xr3:uid="{BAE3650C-15C7-4748-B717-B1BAB00632A9}" name="Variable Name:" dataDxfId="682"/>
    <tableColumn id="2" xr3:uid="{74529322-110E-4927-92E9-518BA56C3DB9}" name="NEOADJUVANTTHERAPY"/>
  </tableColumns>
  <tableStyleInfo name="MyStyle" showFirstColumn="0" showLastColumn="0" showRowStripes="1" showColumnStripes="0"/>
</table>
</file>

<file path=xl/tables/table3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7D047C22-AB18-4765-9AC3-4993178E627D}" name="Table126131" displayName="Table126131" ref="A1:B19" totalsRowShown="0">
  <autoFilter ref="A1:B19" xr:uid="{7B022D18-2081-4B9E-8CF7-6950AD1DABFA}">
    <filterColumn colId="0" hiddenButton="1"/>
    <filterColumn colId="1" hiddenButton="1"/>
  </autoFilter>
  <tableColumns count="2">
    <tableColumn id="1" xr3:uid="{B5CCEAEE-3B27-4DA1-B991-83B5E648A03A}" name="Variable Name:" dataDxfId="681"/>
    <tableColumn id="2" xr3:uid="{9447B849-84F1-4AB5-86AC-9CD60384DA3D}" name="NEOADJUVTHERAPYCLINICALRESPONSE"/>
  </tableColumns>
  <tableStyleInfo name="MyStyle" showFirstColumn="0" showLastColumn="0" showRowStripes="1" showColumnStripes="0"/>
</table>
</file>

<file path=xl/tables/table3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50A9BDCB-7E73-4885-835E-9F94EAA8C695}" name="Table131" displayName="Table131" ref="A1:B15" totalsRowShown="0" headerRowDxfId="680" dataDxfId="679">
  <autoFilter ref="A1:B15" xr:uid="{50A9BDCB-7E73-4885-835E-9F94EAA8C695}">
    <filterColumn colId="0" hiddenButton="1"/>
    <filterColumn colId="1" hiddenButton="1"/>
  </autoFilter>
  <tableColumns count="2">
    <tableColumn id="1" xr3:uid="{9A120D4D-C1E0-42D6-8738-96F68CF234E3}" name="Variable Name:" dataDxfId="678"/>
    <tableColumn id="2" xr3:uid="{279E7CA3-5EC1-49F2-92BE-71F03A85246B}" name="NEOADJUVTHERAPYTREATMENTEFFECT" dataDxfId="677"/>
  </tableColumns>
  <tableStyleInfo name="MyStyle" showFirstColumn="0" showLastColumn="0" showRowStripes="1" showColumnStripes="0"/>
</table>
</file>

<file path=xl/tables/table3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1" xr:uid="{6B108886-EB37-4C11-A6DB-E9DF26D44614}" name="Table341" displayName="Table341" ref="A1:B25" totalsRowShown="0" headerRowDxfId="676" dataDxfId="675">
  <autoFilter ref="A1:B25" xr:uid="{6B108886-EB37-4C11-A6DB-E9DF26D44614}">
    <filterColumn colId="0" hiddenButton="1"/>
    <filterColumn colId="1" hiddenButton="1"/>
  </autoFilter>
  <tableColumns count="2">
    <tableColumn id="1" xr3:uid="{42C40414-E962-4CCA-9FC4-61AD8C641523}" name="Variable Name:" dataDxfId="674"/>
    <tableColumn id="2" xr3:uid="{1CC8627D-D255-4812-9BB0-E7776BDCE72E}" name="NHIA" dataDxfId="673"/>
  </tableColumns>
  <tableStyleInfo name="MyStyle" showFirstColumn="0" showLastColumn="0" showRowStripes="1" showColumnStripes="0"/>
</table>
</file>

<file path=xl/tables/table3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2" xr:uid="{6DBA8C41-6E29-4107-9735-BF970407EA66}" name="Table342" displayName="Table342" ref="A1:B20" totalsRowShown="0" headerRowDxfId="672" dataDxfId="671">
  <autoFilter ref="A1:B20" xr:uid="{6DBA8C41-6E29-4107-9735-BF970407EA66}">
    <filterColumn colId="0" hiddenButton="1"/>
    <filterColumn colId="1" hiddenButton="1"/>
  </autoFilter>
  <tableColumns count="2">
    <tableColumn id="1" xr3:uid="{9608DB6A-F349-4880-898B-154DA50BB5E6}" name="Variable Name:" dataDxfId="670"/>
    <tableColumn id="2" xr3:uid="{BD494265-A1C1-4844-8CC5-7436737C203D}" name="NNODES" dataDxfId="669"/>
  </tableColumns>
  <tableStyleInfo name="MyStyle" showFirstColumn="0" showLastColumn="0" showRowStripes="1" showColumnStripes="0"/>
</table>
</file>

<file path=xl/tables/table3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5" xr:uid="{87058658-466E-42D3-888D-51E01EF95846}" name="Table345" displayName="Table345" ref="A1:B11" totalsRowShown="0" headerRowDxfId="668" dataDxfId="667">
  <autoFilter ref="A1:B11" xr:uid="{87058658-466E-42D3-888D-51E01EF95846}">
    <filterColumn colId="0" hiddenButton="1"/>
    <filterColumn colId="1" hiddenButton="1"/>
  </autoFilter>
  <tableColumns count="2">
    <tableColumn id="1" xr3:uid="{013A90BB-39E2-462A-AAD9-AC23721E488A}" name="Variable Name:" dataDxfId="666"/>
    <tableColumn id="2" xr3:uid="{971E303E-7219-4AD3-9B0C-30CDC06AC9F8}" name="NOEDUCCT" dataDxfId="665"/>
  </tableColumns>
  <tableStyleInfo name="MyStyle" showFirstColumn="0" showLastColumn="0" showRowStripes="1" showColumnStripes="0"/>
</table>
</file>

<file path=xl/tables/table3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8" xr:uid="{EA4BEE10-21CE-414B-ADDA-54C376856964}" name="Table348" displayName="Table348" ref="A1:B11" totalsRowShown="0" headerRowDxfId="664" dataDxfId="663">
  <autoFilter ref="A1:B11" xr:uid="{EA4BEE10-21CE-414B-ADDA-54C376856964}">
    <filterColumn colId="0" hiddenButton="1"/>
    <filterColumn colId="1" hiddenButton="1"/>
  </autoFilter>
  <tableColumns count="2">
    <tableColumn id="1" xr3:uid="{20CC81BC-0595-46A0-9E91-5FEC619CD9E5}" name="Variable Name:" dataDxfId="662"/>
    <tableColumn id="2" xr3:uid="{794EDF47-C0E8-459F-84F1-42DD3115CF7D}" name="NOJOBCT" dataDxfId="661"/>
  </tableColumns>
  <tableStyleInfo name="MyStyle" showFirstColumn="0" showLastColumn="0" showRowStripes="1" showColumnStripes="0"/>
</table>
</file>

<file path=xl/tables/table3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9" xr:uid="{D9F7F0B1-1CDB-4076-B460-FD1B17AB7B94}" name="Table249" displayName="Table249" ref="A1:B11" totalsRowShown="0" headerRowDxfId="660" dataDxfId="659">
  <autoFilter ref="A1:B11" xr:uid="{D9F7F0B1-1CDB-4076-B460-FD1B17AB7B94}">
    <filterColumn colId="0" hiddenButton="1"/>
    <filterColumn colId="1" hiddenButton="1"/>
  </autoFilter>
  <tableColumns count="2">
    <tableColumn id="1" xr3:uid="{0F90D863-EB4C-4341-85EB-6CA6522CA460}" name="Variable Name:" dataDxfId="658"/>
    <tableColumn id="2" xr3:uid="{6F13CD77-728A-4518-A2B7-0CEE33AB0CB7}" name="NOPATIENTCONTACTFLAG" dataDxfId="657"/>
  </tableColumns>
  <tableStyleInfo name="MyStyle" showFirstColumn="0" showLastColumn="0" showRowStripes="1" showColumnStripes="0"/>
</table>
</file>

<file path=xl/tables/table3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1" xr:uid="{DD392C73-4EC0-4FB5-ACAA-B7EA847A13EE}" name="Table351" displayName="Table351" ref="A1:B17" totalsRowShown="0" headerRowDxfId="656" dataDxfId="655">
  <autoFilter ref="A1:B17" xr:uid="{DD392C73-4EC0-4FB5-ACAA-B7EA847A13EE}">
    <filterColumn colId="0" hiddenButton="1"/>
    <filterColumn colId="1" hiddenButton="1"/>
  </autoFilter>
  <tableColumns count="2">
    <tableColumn id="1" xr3:uid="{D851897F-CEEB-496A-BADA-00F09D421977}" name="Variable Name:" dataDxfId="654"/>
    <tableColumn id="2" xr3:uid="{5D3D9983-BD98-4309-9697-C0242F9D83D6}" name="NORAD" dataDxfId="653"/>
  </tableColumns>
  <tableStyleInfo name="MyStyle" showFirstColumn="0" showLastColumn="0" showRowStripes="1" showColumnStripes="0"/>
</table>
</file>

<file path=xl/tables/table3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2" xr:uid="{5AB46B28-239B-47B8-A030-C64DAC7A6074}" name="Table352" displayName="Table352" ref="A1:B17" totalsRowShown="0" headerRowDxfId="652" dataDxfId="651">
  <autoFilter ref="A1:B17" xr:uid="{5AB46B28-239B-47B8-A030-C64DAC7A6074}">
    <filterColumn colId="0" hiddenButton="1"/>
    <filterColumn colId="1" hiddenButton="1"/>
  </autoFilter>
  <tableColumns count="2">
    <tableColumn id="1" xr3:uid="{63DF78A7-5F1E-4699-B774-2C5E145DBC70}" name="Variable Name:" dataDxfId="650"/>
    <tableColumn id="2" xr3:uid="{C5D5ABEB-313C-41DC-977A-9769AA99208D}" name="NOSURG" dataDxfId="649"/>
  </tableColumns>
  <tableStyleInfo name="MyStyle" showFirstColumn="0" showLastColumn="0" showRowStripes="1" showColumnStripes="0"/>
</table>
</file>

<file path=xl/tables/table3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6C2D3012-A071-4AB4-A8BF-454B63BA7610}" name="Table3523465" displayName="Table3523465" ref="A1:B14" totalsRowShown="0" headerRowDxfId="648" dataDxfId="647">
  <autoFilter ref="A1:B14" xr:uid="{6C2D3012-A071-4AB4-A8BF-454B63BA7610}">
    <filterColumn colId="0" hiddenButton="1"/>
    <filterColumn colId="1" hiddenButton="1"/>
  </autoFilter>
  <tableColumns count="2">
    <tableColumn id="1" xr3:uid="{C74CA9B3-5587-4885-B53E-9D66176DB945}" name="Variable Name:" dataDxfId="646"/>
    <tableColumn id="2" xr3:uid="{2FB55FB7-2D68-4464-B725-E68AB42DABA9}" name="NPIINSTREFERREDFROM" dataDxfId="645"/>
  </tableColumns>
  <tableStyleInfo name="MyStyle" showFirstColumn="0" showLastColumn="0" showRowStripes="1" showColumnStripes="0"/>
</table>
</file>

<file path=xl/tables/table3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FDE220E8-4C70-4595-ADD6-DB78CCCCEE6E}" name="Table352346574" displayName="Table352346574" ref="A1:B14" totalsRowShown="0" headerRowDxfId="644" dataDxfId="643">
  <autoFilter ref="A1:B14" xr:uid="{6C2D3012-A071-4AB4-A8BF-454B63BA7610}">
    <filterColumn colId="0" hiddenButton="1"/>
    <filterColumn colId="1" hiddenButton="1"/>
  </autoFilter>
  <tableColumns count="2">
    <tableColumn id="1" xr3:uid="{156A57B2-8851-4C2A-A651-73CA6F7D84D5}" name="Variable Name:" dataDxfId="642"/>
    <tableColumn id="2" xr3:uid="{3B3195B5-5E36-42DB-B46E-2359262706C5}" name="NPIINSTREFERREDTO" dataDxfId="641"/>
  </tableColumns>
  <tableStyleInfo name="MyStyle" showFirstColumn="0" showLastColumn="0" showRowStripes="1" showColumnStripes="0"/>
</table>
</file>

<file path=xl/tables/table3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ECF18CB1-DF22-43BE-B216-07AD1C4E9634}" name="Table35234657478" displayName="Table35234657478" ref="A1:B14" totalsRowShown="0" headerRowDxfId="640" dataDxfId="639">
  <autoFilter ref="A1:B14" xr:uid="{6C2D3012-A071-4AB4-A8BF-454B63BA7610}">
    <filterColumn colId="0" hiddenButton="1"/>
    <filterColumn colId="1" hiddenButton="1"/>
  </autoFilter>
  <tableColumns count="2">
    <tableColumn id="1" xr3:uid="{E5C58D6B-6F51-4693-ACE9-009C5399C68F}" name="Variable Name:" dataDxfId="638"/>
    <tableColumn id="2" xr3:uid="{A14C3731-39DA-40D5-A0F3-98320AF88AAE}" name="NPIPHYSICIANMANAGING" dataDxfId="637"/>
  </tableColumns>
  <tableStyleInfo name="MyStyle" showFirstColumn="0" showLastColumn="0" showRowStripes="1" showColumnStripes="0"/>
</table>
</file>

<file path=xl/tables/table3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31676516-B035-470F-A048-9372871053A3}" name="Table3523465747893" displayName="Table3523465747893" ref="A1:B14" totalsRowShown="0" headerRowDxfId="636" dataDxfId="635">
  <autoFilter ref="A1:B14" xr:uid="{6C2D3012-A071-4AB4-A8BF-454B63BA7610}">
    <filterColumn colId="0" hiddenButton="1"/>
    <filterColumn colId="1" hiddenButton="1"/>
  </autoFilter>
  <tableColumns count="2">
    <tableColumn id="1" xr3:uid="{89051E91-A78B-44BE-8FC4-63BB353D2F3F}" name="Variable Name:" dataDxfId="634"/>
    <tableColumn id="2" xr3:uid="{E0C53BCE-3289-43FD-92CD-9C6FBF2E0B6F}" name="NPIPHYSICIANPRIMARYSURG" dataDxfId="633"/>
  </tableColumns>
  <tableStyleInfo name="MyStyle" showFirstColumn="0" showLastColumn="0" showRowStripes="1" showColumnStripes="0"/>
</table>
</file>

<file path=xl/tables/table3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2DE70848-7731-4EA4-AB37-3AE32A7F94DC}" name="Table3523465747893108" displayName="Table3523465747893108" ref="A1:B14" totalsRowShown="0" headerRowDxfId="632" dataDxfId="631">
  <autoFilter ref="A1:B14" xr:uid="{6C2D3012-A071-4AB4-A8BF-454B63BA7610}">
    <filterColumn colId="0" hiddenButton="1"/>
    <filterColumn colId="1" hiddenButton="1"/>
  </autoFilter>
  <tableColumns count="2">
    <tableColumn id="1" xr3:uid="{EB90C508-60CC-48FA-9C4D-D16F1EB28C5E}" name="Variable Name:" dataDxfId="630"/>
    <tableColumn id="2" xr3:uid="{8A6A438E-8001-42BE-87D3-5563A7621F38}" name="NPIPHYSICIAN3" dataDxfId="629"/>
  </tableColumns>
  <tableStyleInfo name="MyStyle" showFirstColumn="0" showLastColumn="0" showRowStripes="1" showColumnStripes="0"/>
</table>
</file>

<file path=xl/tables/table3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BFFC8198-715C-4A9A-B580-3C67428B540F}" name="Table3523465747893108110" displayName="Table3523465747893108110" ref="A1:B14" totalsRowShown="0" headerRowDxfId="628" dataDxfId="627">
  <autoFilter ref="A1:B14" xr:uid="{6C2D3012-A071-4AB4-A8BF-454B63BA7610}">
    <filterColumn colId="0" hiddenButton="1"/>
    <filterColumn colId="1" hiddenButton="1"/>
  </autoFilter>
  <tableColumns count="2">
    <tableColumn id="1" xr3:uid="{58678FDF-4378-4840-A2FE-57AC3738379A}" name="Variable Name:" dataDxfId="626"/>
    <tableColumn id="2" xr3:uid="{C8868E03-CFC9-4E2E-91D7-5FDC735FC587}" name="NPIPHYSICIAN4" dataDxfId="625"/>
  </tableColumns>
  <tableStyleInfo name="MyStyle" showFirstColumn="0" showLastColumn="0" showRowStripes="1" showColumnStripes="0"/>
</table>
</file>

<file path=xl/tables/table3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1BA92D34-D3B8-4FC5-950E-A70653964299}" name="Table35234" displayName="Table35234" ref="A1:B14" totalsRowShown="0" headerRowDxfId="624" dataDxfId="623">
  <autoFilter ref="A1:B14" xr:uid="{1BA92D34-D3B8-4FC5-950E-A70653964299}">
    <filterColumn colId="0" hiddenButton="1"/>
    <filterColumn colId="1" hiddenButton="1"/>
  </autoFilter>
  <tableColumns count="2">
    <tableColumn id="1" xr3:uid="{B8594ED1-CB9A-4144-B8C1-9D70157AED29}" name="Variable Name:" dataDxfId="622"/>
    <tableColumn id="2" xr3:uid="{5AF94DA3-607E-476E-BB4C-C0FDC9E17DF7}" name="NPIREPORTINGFACILITY" dataDxfId="621"/>
  </tableColumns>
  <tableStyleInfo name="MyStyle" showFirstColumn="0" showLastColumn="0" showRowStripes="1" showColumnStripes="0"/>
</table>
</file>

<file path=xl/tables/table3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F86F688D-0431-4FFA-89B6-A07D4AF47C71}" name="Table21" displayName="Table21" ref="A1:B17" totalsRowShown="0" headerRowDxfId="620" dataDxfId="619">
  <autoFilter ref="A1:B17" xr:uid="{F86F688D-0431-4FFA-89B6-A07D4AF47C71}">
    <filterColumn colId="0" hiddenButton="1"/>
    <filterColumn colId="1" hiddenButton="1"/>
  </autoFilter>
  <tableColumns count="2">
    <tableColumn id="1" xr3:uid="{51C38EAF-FDE2-41BE-903E-1E0A59DD6C85}" name="Variable Name:" dataDxfId="618"/>
    <tableColumn id="2" xr3:uid="{320C6C28-B2E5-42F9-98B0-E11DD236600C}" name="NRASMUTATIONALANALYSIS" dataDxfId="617"/>
  </tableColumns>
  <tableStyleInfo name="MyStyle" showFirstColumn="0" showLastColumn="0" showRowStripes="1" showColumnStripes="0"/>
</table>
</file>

<file path=xl/tables/table3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5" xr:uid="{C7AA613F-B954-432F-9E24-C8CFB891C48F}" name="Table355" displayName="Table355" ref="A1:B16" totalsRowShown="0" headerRowDxfId="616" dataDxfId="615">
  <autoFilter ref="A1:B16" xr:uid="{C7AA613F-B954-432F-9E24-C8CFB891C48F}">
    <filterColumn colId="0" hiddenButton="1"/>
    <filterColumn colId="1" hiddenButton="1"/>
  </autoFilter>
  <tableColumns count="2">
    <tableColumn id="1" xr3:uid="{069FE72D-2D30-4DE4-B927-3F86BCD53D71}" name="Variable Name:" dataDxfId="614"/>
    <tableColumn id="2" xr3:uid="{26823759-42F2-407E-9A39-BC1F0321DDFD}" name="NUMCORESEXAM" dataDxfId="613"/>
  </tableColumns>
  <tableStyleInfo name="MyStyle" showFirstColumn="0" showLastColumn="0" showRowStripes="1" showColumnStripes="0"/>
</table>
</file>

<file path=xl/tables/table3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6" xr:uid="{958501EC-857E-42D0-BEBD-79500CBC4069}" name="Table356" displayName="Table356" ref="A1:B17" totalsRowShown="0" headerRowDxfId="612" dataDxfId="611">
  <autoFilter ref="A1:B17" xr:uid="{958501EC-857E-42D0-BEBD-79500CBC4069}">
    <filterColumn colId="0" hiddenButton="1"/>
    <filterColumn colId="1" hiddenButton="1"/>
  </autoFilter>
  <tableColumns count="2">
    <tableColumn id="1" xr3:uid="{018D0240-69AC-4298-ACFB-83B5E1D1C059}" name="Variable Name:" dataDxfId="610"/>
    <tableColumn id="2" xr3:uid="{E272D9B5-A1A3-492F-9294-9F8C16C015F0}" name="NUMCORESPOS" dataDxfId="609"/>
  </tableColumns>
  <tableStyleInfo name="MyStyle" showFirstColumn="0" showLastColumn="0" showRowStripes="1" showColumnStripes="0"/>
</table>
</file>

<file path=xl/tables/table3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7" xr:uid="{DA897095-71BB-45D6-8AF2-E3689451C6EE}" name="Table357" displayName="Table357" ref="A1:B18" totalsRowShown="0" headerRowDxfId="608" dataDxfId="607">
  <autoFilter ref="A1:B18" xr:uid="{DA897095-71BB-45D6-8AF2-E3689451C6EE}">
    <filterColumn colId="0" hiddenButton="1"/>
    <filterColumn colId="1" hiddenButton="1"/>
  </autoFilter>
  <tableColumns count="2">
    <tableColumn id="1" xr3:uid="{07075B08-A49A-4D35-9B75-BC6588916588}" name="Variable Name:" dataDxfId="606"/>
    <tableColumn id="2" xr3:uid="{6D8BF3D9-6610-4C2F-8D95-885B8E193F9B}" name="NUMNODESEXAMPARAA" dataDxfId="605"/>
  </tableColumns>
  <tableStyleInfo name="MyStyle" showFirstColumn="0" showLastColumn="0" showRowStripes="1" showColumnStripes="0"/>
</table>
</file>

<file path=xl/tables/table3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8" xr:uid="{A42F5961-9F9D-4F46-83E5-98585520BDC2}" name="Table358" displayName="Table358" ref="A1:B18" totalsRowShown="0" headerRowDxfId="604" dataDxfId="603">
  <autoFilter ref="A1:B18" xr:uid="{A42F5961-9F9D-4F46-83E5-98585520BDC2}">
    <filterColumn colId="0" hiddenButton="1"/>
    <filterColumn colId="1" hiddenButton="1"/>
  </autoFilter>
  <tableColumns count="2">
    <tableColumn id="1" xr3:uid="{52FEA05F-F94C-40B2-A35F-CAB5C2F708E0}" name="Variable Name:" dataDxfId="602"/>
    <tableColumn id="2" xr3:uid="{4DE4EABE-BAA5-4359-9835-A6AFCAD0A408}" name="NUMNODESEXAMPELV" dataDxfId="601"/>
  </tableColumns>
  <tableStyleInfo name="MyStyle" showFirstColumn="0" showLastColumn="0" showRowStripes="1" showColumnStripes="0"/>
</table>
</file>

<file path=xl/tables/table3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9" xr:uid="{89468247-AD84-4407-AB52-D6613D62E82C}" name="Table359" displayName="Table359" ref="A1:B18" totalsRowShown="0" headerRowDxfId="600" dataDxfId="599">
  <autoFilter ref="A1:B18" xr:uid="{89468247-AD84-4407-AB52-D6613D62E82C}">
    <filterColumn colId="0" hiddenButton="1"/>
    <filterColumn colId="1" hiddenButton="1"/>
  </autoFilter>
  <tableColumns count="2">
    <tableColumn id="1" xr3:uid="{F76EF95B-AF45-4518-8289-A88C7A859E2D}" name="Variable Name:" dataDxfId="598"/>
    <tableColumn id="2" xr3:uid="{30F527F0-4D03-4114-86DB-1F0A6C9DDEB5}" name="NUMNODESPOSPARAA" dataDxfId="597"/>
  </tableColumns>
  <tableStyleInfo name="MyStyle" showFirstColumn="0" showLastColumn="0" showRowStripes="1" showColumnStripes="0"/>
</table>
</file>

<file path=xl/tables/table3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0" xr:uid="{F07DC244-8A70-468A-A286-0819BBB4C444}" name="Table360" displayName="Table360" ref="A1:B18" totalsRowShown="0" headerRowDxfId="596" dataDxfId="595">
  <autoFilter ref="A1:B18" xr:uid="{F07DC244-8A70-468A-A286-0819BBB4C444}">
    <filterColumn colId="0" hiddenButton="1"/>
    <filterColumn colId="1" hiddenButton="1"/>
  </autoFilter>
  <tableColumns count="2">
    <tableColumn id="1" xr3:uid="{072A260C-624A-44E1-924C-B1C94460D19A}" name="Variable Name:" dataDxfId="594"/>
    <tableColumn id="2" xr3:uid="{F3C2AF72-91A4-490D-B966-760E2DC70645}" name="NUMNODESPOSPELV" dataDxfId="593"/>
  </tableColumns>
  <tableStyleInfo name="MyStyle" showFirstColumn="0" showLastColumn="0" showRowStripes="1" showColumnStripes="0"/>
</table>
</file>

<file path=xl/tables/table3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1" xr:uid="{C735FA16-E913-465F-BE0E-B246B89BDA8A}" name="Table361" displayName="Table361" ref="A1:B15" totalsRowShown="0" headerRowDxfId="592" dataDxfId="591">
  <autoFilter ref="A1:B15" xr:uid="{C735FA16-E913-465F-BE0E-B246B89BDA8A}">
    <filterColumn colId="0" hiddenButton="1"/>
    <filterColumn colId="1" hiddenButton="1"/>
  </autoFilter>
  <tableColumns count="2">
    <tableColumn id="1" xr3:uid="{8A9603DB-8C83-4819-B09D-A35FA5D6BD32}" name="Variable Name:" dataDxfId="590"/>
    <tableColumn id="2" xr3:uid="{3834BA55-0B6F-4240-927B-51258567C9B8}" name="NUMPHASESRTTOVOL" dataDxfId="589"/>
  </tableColumns>
  <tableStyleInfo name="MyStyle" showFirstColumn="0" showLastColumn="0" showRowStripes="1" showColumnStripes="0"/>
</table>
</file>

<file path=xl/tables/table3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4" xr:uid="{C0F66006-79CD-477E-8ABE-5B37B8CFF829}" name="Table364" displayName="Table364" ref="A1:B13" totalsRowShown="0" headerRowDxfId="588" dataDxfId="587">
  <autoFilter ref="A1:B13" xr:uid="{C0F66006-79CD-477E-8ABE-5B37B8CFF829}">
    <filterColumn colId="0" hiddenButton="1"/>
    <filterColumn colId="1" hiddenButton="1"/>
  </autoFilter>
  <tableColumns count="2">
    <tableColumn id="1" xr3:uid="{DD83BCC4-53FF-4FBB-8474-F23888559425}" name="Variable Name:" dataDxfId="586"/>
    <tableColumn id="2" xr3:uid="{9C5830AA-CBB0-4CFB-97E2-F805FA092B21}" name="OCCUPATION_CODE" dataDxfId="585"/>
  </tableColumns>
  <tableStyleInfo name="MyStyle" showFirstColumn="0" showLastColumn="0" showRowStripes="1" showColumnStripes="0"/>
</table>
</file>

<file path=xl/tables/table3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5" xr:uid="{AD5426BF-22D6-4146-9454-1C25CD95E245}" name="Table365" displayName="Table365" ref="A1:B17" totalsRowShown="0" headerRowDxfId="584" dataDxfId="583">
  <autoFilter ref="A1:B17" xr:uid="{AD5426BF-22D6-4146-9454-1C25CD95E245}">
    <filterColumn colId="0" hiddenButton="1"/>
    <filterColumn colId="1" hiddenButton="1"/>
  </autoFilter>
  <tableColumns count="2">
    <tableColumn id="1" xr3:uid="{AA7D1F33-C163-4AFB-B8AD-6C2251DB1E48}" name="Variable Name:" dataDxfId="582"/>
    <tableColumn id="2" xr3:uid="{802DF85A-48AF-4607-926E-9C8A6EF6DB53}" name="ONCOTYPERISKDCIS" dataDxfId="581"/>
  </tableColumns>
  <tableStyleInfo name="MyStyle" showFirstColumn="0" showLastColumn="0" showRowStripes="1" showColumnStripes="0"/>
</table>
</file>

<file path=xl/tables/table3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6" xr:uid="{F300452B-2DE3-4889-ABE2-64F664AEF682}" name="Table366" displayName="Table366" ref="A1:B17" totalsRowShown="0" headerRowDxfId="580" dataDxfId="579">
  <autoFilter ref="A1:B17" xr:uid="{F300452B-2DE3-4889-ABE2-64F664AEF682}">
    <filterColumn colId="0" hiddenButton="1"/>
    <filterColumn colId="1" hiddenButton="1"/>
  </autoFilter>
  <tableColumns count="2">
    <tableColumn id="1" xr3:uid="{33302C17-C74C-4C14-B261-D72124AD10D5}" name="Variable Name:" dataDxfId="578"/>
    <tableColumn id="2" xr3:uid="{7B231AA5-D97A-4F30-83ED-6AF8F0296E1F}" name="ONCOTYPERISKINVAS" dataDxfId="577"/>
  </tableColumns>
  <tableStyleInfo name="MyStyle" showFirstColumn="0" showLastColumn="0" showRowStripes="1" showColumnStripes="0"/>
</table>
</file>

<file path=xl/tables/table3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7" xr:uid="{D82D54E2-383E-4403-BF1F-77A18531F83B}" name="Table367" displayName="Table367" ref="A1:B15" totalsRowShown="0" headerRowDxfId="576" dataDxfId="575">
  <autoFilter ref="A1:B15" xr:uid="{D82D54E2-383E-4403-BF1F-77A18531F83B}">
    <filterColumn colId="0" hiddenButton="1"/>
    <filterColumn colId="1" hiddenButton="1"/>
  </autoFilter>
  <tableColumns count="2">
    <tableColumn id="1" xr3:uid="{5876C085-23E2-47D7-A7A5-7C0D57D63735}" name="Variable Name:" dataDxfId="574"/>
    <tableColumn id="2" xr3:uid="{5ECD2606-C515-4CDC-8974-11BBD25A86A2}" name="ONCOTYPESCOREDCIS" dataDxfId="573"/>
  </tableColumns>
  <tableStyleInfo name="MyStyle" showFirstColumn="0" showLastColumn="0" showRowStripes="1" showColumnStripes="0"/>
</table>
</file>

<file path=xl/tables/table3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8" xr:uid="{3112FFE4-2AA4-4AB7-8AD4-0DA64FE4C2A2}" name="Table368" displayName="Table368" ref="A1:B16" totalsRowShown="0" headerRowDxfId="572" dataDxfId="571">
  <autoFilter ref="A1:B16" xr:uid="{3112FFE4-2AA4-4AB7-8AD4-0DA64FE4C2A2}">
    <filterColumn colId="0" hiddenButton="1"/>
    <filterColumn colId="1" hiddenButton="1"/>
  </autoFilter>
  <tableColumns count="2">
    <tableColumn id="1" xr3:uid="{41DCD5DD-EDC2-47B7-9324-669DFB0F651A}" name="Variable Name:" dataDxfId="570"/>
    <tableColumn id="2" xr3:uid="{D65F07C4-E0D9-4DED-9931-25C283ED7F9A}" name="ONCOTYPESCOREINV" dataDxfId="569"/>
  </tableColumns>
  <tableStyleInfo name="MyStyle" showFirstColumn="0" showLastColumn="0" showRowStripes="1" showColumnStripes="0"/>
</table>
</file>

<file path=xl/tables/table3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9" xr:uid="{25168E99-8F8A-4211-84A4-8EFDECA7D6F1}" name="Table369" displayName="Table369" ref="A1:B13" totalsRowShown="0" headerRowDxfId="568" dataDxfId="567">
  <autoFilter ref="A1:B13" xr:uid="{25168E99-8F8A-4211-84A4-8EFDECA7D6F1}">
    <filterColumn colId="0" hiddenButton="1"/>
    <filterColumn colId="1" hiddenButton="1"/>
  </autoFilter>
  <tableColumns count="2">
    <tableColumn id="1" xr3:uid="{F053181C-17DC-436E-9AF4-A415340DBD88}" name="Variable Name:" dataDxfId="566"/>
    <tableColumn id="2" xr3:uid="{86EB6166-8958-4366-B2D9-81A77013A38B}" name="ORGANOMEGALY" dataDxfId="565"/>
  </tableColumns>
  <tableStyleInfo name="MyStyle" showFirstColumn="0" showLastColumn="0" showRowStripes="1" showColumnStripes="0"/>
</table>
</file>

<file path=xl/tables/table3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0" xr:uid="{89DD9469-210E-409F-BD8F-1D0F362B447B}" name="Table370" displayName="Table370" ref="A1:B17" totalsRowShown="0" headerRowDxfId="564" dataDxfId="563">
  <autoFilter ref="A1:B17" xr:uid="{89DD9469-210E-409F-BD8F-1D0F362B447B}">
    <filterColumn colId="0" hiddenButton="1"/>
    <filterColumn colId="1" hiddenButton="1"/>
  </autoFilter>
  <tableColumns count="2">
    <tableColumn id="1" xr3:uid="{1448911B-8EDA-428C-8848-0A31F2CB6C94}" name="Variable Name:" dataDxfId="562"/>
    <tableColumn id="2" xr3:uid="{BBB13A06-0924-47AF-A09B-5CA0C175AA03}" name="OTHSUM" dataDxfId="561"/>
  </tableColumns>
  <tableStyleInfo name="MyStyle" showFirstColumn="0" showLastColumn="0" showRowStripes="1" showColumnStripes="0"/>
</table>
</file>

<file path=xl/tables/table3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6" xr:uid="{89042F11-BC22-4E21-AA3B-163409717BE5}" name="Table206" displayName="Table206" ref="A1:B15" totalsRowShown="0" headerRowDxfId="560" dataDxfId="559">
  <autoFilter ref="A1:B15" xr:uid="{89042F11-BC22-4E21-AA3B-163409717BE5}">
    <filterColumn colId="0" hiddenButton="1"/>
    <filterColumn colId="1" hiddenButton="1"/>
  </autoFilter>
  <tableColumns count="2">
    <tableColumn id="1" xr3:uid="{B52DDDDA-7719-4304-8AC0-09EF5BF74109}" name="Variable Name:" dataDxfId="558"/>
    <tableColumn id="2" xr3:uid="{99C35723-3329-482E-B185-5B0EA0631ADF}" name="P16" dataDxfId="557"/>
  </tableColumns>
  <tableStyleInfo name="MyStyle" showFirstColumn="0" showLastColumn="0" showRowStripes="1" showColumnStripes="0"/>
</table>
</file>

<file path=xl/tables/table3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1" xr:uid="{59143EF9-35D5-4C04-A2D8-A151A4A50CC2}" name="Table371" displayName="Table371" ref="A1:B9" totalsRowShown="0" headerRowDxfId="556" dataDxfId="555">
  <autoFilter ref="A1:B9" xr:uid="{59143EF9-35D5-4C04-A2D8-A151A4A50CC2}">
    <filterColumn colId="0" hiddenButton="1"/>
    <filterColumn colId="1" hiddenButton="1"/>
  </autoFilter>
  <tableColumns count="2">
    <tableColumn id="1" xr3:uid="{67A6AD37-DAC9-4772-A80B-EE8D39148D6D}" name="Variable Name:" dataDxfId="554"/>
    <tableColumn id="2" xr3:uid="{280D5125-B0C8-44C9-BB11-10471A573795}" name="PATIENT_ID" dataDxfId="553"/>
  </tableColumns>
  <tableStyleInfo name="MyStyle" showFirstColumn="0" showLastColumn="0" showRowStripes="1" showColumnStripes="0"/>
</table>
</file>

<file path=xl/tables/table3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2" xr:uid="{850180FC-A8DD-4499-A0CC-129094D2632C}" name="Table372" displayName="Table372" ref="A1:B32" totalsRowShown="0" headerRowDxfId="552" dataDxfId="551">
  <autoFilter ref="A1:B32" xr:uid="{850180FC-A8DD-4499-A0CC-129094D2632C}">
    <filterColumn colId="0" hiddenButton="1"/>
    <filterColumn colId="1" hiddenButton="1"/>
  </autoFilter>
  <tableColumns count="2">
    <tableColumn id="1" xr3:uid="{80561EBA-4F67-4C79-A0E7-3AEBB23D83C3}" name="Variable Name:" dataDxfId="550"/>
    <tableColumn id="2" xr3:uid="{E71188B2-4493-4C28-8FF4-4F8589F6A61C}" name="PAYER" dataDxfId="549"/>
  </tableColumns>
  <tableStyleInfo name="MyStyle" showFirstColumn="0" showLastColumn="0" showRowStripes="1" showColumnStripes="0"/>
</table>
</file>

<file path=xl/tables/table3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3" xr:uid="{D7E87D9D-566D-447F-904A-C2291546AC1F}" name="Table373" displayName="Table373" ref="A1:B32" totalsRowShown="0" headerRowDxfId="548" dataDxfId="547">
  <autoFilter ref="A1:B32" xr:uid="{D7E87D9D-566D-447F-904A-C2291546AC1F}">
    <filterColumn colId="0" hiddenButton="1"/>
    <filterColumn colId="1" hiddenButton="1"/>
  </autoFilter>
  <tableColumns count="2">
    <tableColumn id="1" xr3:uid="{38847326-27FA-4A3E-B7C6-B0FDB72DDC63}" name="Variable Name:" dataDxfId="546"/>
    <tableColumn id="2" xr3:uid="{0D6BD7FE-4148-47F3-A184-7ABCCF9F74A1}" name="PAYER2" dataDxfId="545"/>
  </tableColumns>
  <tableStyleInfo name="MyStyle" showFirstColumn="0" showLastColumn="0" showRowStripes="1" showColumnStripes="0"/>
</table>
</file>

<file path=xl/tables/table3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4" xr:uid="{18BEE297-D799-4B14-9BA8-D4B2B2C2066B}" name="Table374" displayName="Table374" ref="A1:B19" totalsRowShown="0" headerRowDxfId="544" dataDxfId="543">
  <autoFilter ref="A1:B19" xr:uid="{18BEE297-D799-4B14-9BA8-D4B2B2C2066B}">
    <filterColumn colId="0" hiddenButton="1"/>
    <filterColumn colId="1" hiddenButton="1"/>
  </autoFilter>
  <tableColumns count="2">
    <tableColumn id="1" xr3:uid="{DDE26376-E468-49AD-AEFA-3EAE018FD853}" name="Variable Name:" dataDxfId="542"/>
    <tableColumn id="2" xr3:uid="{EF9D6A72-9BE7-48DC-805C-FB9DB0EE047D}" name="PEDCODER" dataDxfId="541"/>
  </tableColumns>
  <tableStyleInfo name="MyStyle" showFirstColumn="0" showLastColumn="0" showRowStripes="1" showColumnStripes="0"/>
</table>
</file>

<file path=xl/tables/table3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5" xr:uid="{61608C6E-3056-4928-BAD9-350E6357E90F}" name="Table375" displayName="Table375" ref="A1:B38" totalsRowShown="0" headerRowDxfId="540" dataDxfId="539">
  <autoFilter ref="A1:B38" xr:uid="{61608C6E-3056-4928-BAD9-350E6357E90F}">
    <filterColumn colId="0" hiddenButton="1"/>
    <filterColumn colId="1" hiddenButton="1"/>
  </autoFilter>
  <tableColumns count="2">
    <tableColumn id="1" xr3:uid="{FAE6AE1F-3288-4307-B6C3-8B7E57E667B1}" name="Variable Name:" dataDxfId="538"/>
    <tableColumn id="2" xr3:uid="{A8C0E961-CB2C-41FC-A98A-2C4E1EE6EA31}" name="PEDSTAGE" dataDxfId="537"/>
  </tableColumns>
  <tableStyleInfo name="MyStyle" showFirstColumn="0" showLastColumn="0" showRowStripes="1" showColumnStripes="0"/>
</table>
</file>

<file path=xl/tables/table3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6" xr:uid="{0937F054-722D-4E03-B587-ABCA14CC5B71}" name="Table376" displayName="Table376" ref="A1:B30" totalsRowShown="0" headerRowDxfId="536" dataDxfId="535">
  <autoFilter ref="A1:B30" xr:uid="{0937F054-722D-4E03-B587-ABCA14CC5B71}">
    <filterColumn colId="0" hiddenButton="1"/>
    <filterColumn colId="1" hiddenButton="1"/>
  </autoFilter>
  <tableColumns count="2">
    <tableColumn id="1" xr3:uid="{32DC0F51-EC63-4806-BC28-5874ECE7A7E9}" name="Variable Name:" dataDxfId="534"/>
    <tableColumn id="2" xr3:uid="{1A796452-DDF9-4D1C-A154-CF4DD1874F04}" name="PEDSYS" dataDxfId="533"/>
  </tableColumns>
  <tableStyleInfo name="MyStyle" showFirstColumn="0" showLastColumn="0" showRowStripes="1" showColumnStripes="0"/>
</table>
</file>

<file path=xl/tables/table3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7" xr:uid="{D206C6F7-698E-4D84-8C8B-55775DA6DC60}" name="Table377" displayName="Table377" ref="A1:B15" totalsRowShown="0" headerRowDxfId="532" dataDxfId="531">
  <autoFilter ref="A1:B15" xr:uid="{D206C6F7-698E-4D84-8C8B-55775DA6DC60}">
    <filterColumn colId="0" hiddenButton="1"/>
    <filterColumn colId="1" hiddenButton="1"/>
  </autoFilter>
  <tableColumns count="2">
    <tableColumn id="1" xr3:uid="{E5A75E0B-17A0-4AC2-A35D-0561802F28C1}" name="Variable Name:" dataDxfId="530"/>
    <tableColumn id="2" xr3:uid="{DAD80DBC-63CF-4122-8EA1-F3468DE9A5F3}" name="PERCNTNECROSPOST" dataDxfId="529"/>
  </tableColumns>
  <tableStyleInfo name="MyStyle" showFirstColumn="0" showLastColumn="0" showRowStripes="1" showColumnStripes="0"/>
</table>
</file>

<file path=xl/tables/table3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8" xr:uid="{15C6C215-D8E2-4391-B1A6-641084F533AB}" name="Table378" displayName="Table378" ref="A1:B15" totalsRowShown="0" headerRowDxfId="528" dataDxfId="527">
  <autoFilter ref="A1:B15" xr:uid="{15C6C215-D8E2-4391-B1A6-641084F533AB}">
    <filterColumn colId="0" hiddenButton="1"/>
    <filterColumn colId="1" hiddenButton="1"/>
  </autoFilter>
  <tableColumns count="2">
    <tableColumn id="1" xr3:uid="{48001955-6D11-4146-8174-EFF37E0C0C6A}" name="Variable Name:" dataDxfId="526"/>
    <tableColumn id="2" xr3:uid="{BDB6EFC8-70ED-4774-B983-35E2E0F15567}" name="PERINEURALINV" dataDxfId="525"/>
  </tableColumns>
  <tableStyleInfo name="MyStyle" showFirstColumn="0" showLastColumn="0" showRowStripes="1" showColumnStripes="0"/>
</table>
</file>

<file path=xl/tables/table3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9" xr:uid="{876443AA-710B-4FC2-AF76-C5458F23E608}" name="Table379" displayName="Table379" ref="A1:B19" totalsRowShown="0" headerRowDxfId="524" dataDxfId="523">
  <autoFilter ref="A1:B19" xr:uid="{876443AA-710B-4FC2-AF76-C5458F23E608}">
    <filterColumn colId="0" hiddenButton="1"/>
    <filterColumn colId="1" hiddenButton="1"/>
  </autoFilter>
  <tableColumns count="2">
    <tableColumn id="1" xr3:uid="{F5177C28-8EEF-49E2-9CF1-718BC253B613}" name="Variable Name:" dataDxfId="522"/>
    <tableColumn id="2" xr3:uid="{86D5AA52-EAE5-47F2-BA2F-9D4B952B98BF}" name="PERIPHBLOODINV" dataDxfId="521"/>
  </tableColumns>
  <tableStyleInfo name="MyStyle" showFirstColumn="0" showLastColumn="0" showRowStripes="1" showColumnStripes="0"/>
</table>
</file>

<file path=xl/tables/table3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0" xr:uid="{E81D28A9-6ABD-41C8-87FB-2A61B32AA525}" name="Table380" displayName="Table380" ref="A1:B17" totalsRowShown="0" headerRowDxfId="520" dataDxfId="519">
  <autoFilter ref="A1:B17" xr:uid="{E81D28A9-6ABD-41C8-87FB-2A61B32AA525}">
    <filterColumn colId="0" hiddenButton="1"/>
    <filterColumn colId="1" hiddenButton="1"/>
  </autoFilter>
  <tableColumns count="2">
    <tableColumn id="1" xr3:uid="{F9A75F8C-8970-4EF3-8901-FE0AD1D839F1}" name="Variable Name:" dataDxfId="518"/>
    <tableColumn id="2" xr3:uid="{AB091992-F02E-4970-A43D-7E49288D5209}" name="PERITONEALCYTOL" dataDxfId="517"/>
  </tableColumns>
  <tableStyleInfo name="MyStyle" showFirstColumn="0" showLastColumn="0" showRowStripes="1" showColumnStripes="0"/>
</table>
</file>

<file path=xl/tables/table3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1" xr:uid="{7B730B45-2AE7-4551-8F98-AD3774DF9A7F}" name="Table381" displayName="Table381" ref="A1:B27" totalsRowShown="0" headerRowDxfId="516" dataDxfId="515">
  <autoFilter ref="A1:B27" xr:uid="{7B730B45-2AE7-4551-8F98-AD3774DF9A7F}">
    <filterColumn colId="0" hiddenButton="1"/>
    <filterColumn colId="1" hiddenButton="1"/>
  </autoFilter>
  <tableColumns count="2">
    <tableColumn id="1" xr3:uid="{2DE01731-653A-4203-A849-06C11D765FC8}" name="Variable Name:" dataDxfId="514"/>
    <tableColumn id="2" xr3:uid="{D90A96C1-C6B9-4658-85AF-80A6D096DCB9}" name="PHASEIBEAMTECH" dataDxfId="513"/>
  </tableColumns>
  <tableStyleInfo name="MyStyle" showFirstColumn="0" showLastColumn="0" showRowStripes="1" showColumnStripes="0"/>
</table>
</file>

<file path=xl/tables/table3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2" xr:uid="{E0F15595-D67E-4E27-8686-0FFA1C975ED3}" name="Table382" displayName="Table382" ref="A1:B18" totalsRowShown="0" headerRowDxfId="512" dataDxfId="511">
  <autoFilter ref="A1:B18" xr:uid="{E0F15595-D67E-4E27-8686-0FFA1C975ED3}">
    <filterColumn colId="0" hiddenButton="1"/>
    <filterColumn colId="1" hiddenButton="1"/>
  </autoFilter>
  <tableColumns count="2">
    <tableColumn id="1" xr3:uid="{65A9AB89-8B04-42E3-B31C-9DA4FA8A20FE}" name="Variable Name:" dataDxfId="510"/>
    <tableColumn id="2" xr3:uid="{63C9E321-8851-41CF-B9C7-A7BFE22E5C89}" name="PHASEIDOSEFRACT" dataDxfId="509"/>
  </tableColumns>
  <tableStyleInfo name="MyStyle" showFirstColumn="0" showLastColumn="0" showRowStripes="1" showColumnStripes="0"/>
</table>
</file>

<file path=xl/tables/table3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3" xr:uid="{2516FDF1-83A0-426A-9CB0-13DD51FEB5FB}" name="Table383" displayName="Table383" ref="A1:B17" totalsRowShown="0" headerRowDxfId="508" dataDxfId="507">
  <autoFilter ref="A1:B17" xr:uid="{2516FDF1-83A0-426A-9CB0-13DD51FEB5FB}">
    <filterColumn colId="0" hiddenButton="1"/>
    <filterColumn colId="1" hiddenButton="1"/>
  </autoFilter>
  <tableColumns count="2">
    <tableColumn id="1" xr3:uid="{34F45091-0CE2-4291-AC3E-0575D9FCEECA}" name="Variable Name:" dataDxfId="506"/>
    <tableColumn id="2" xr3:uid="{F57DE2D5-5F4A-411A-B756-B351BFE043C6}" name="PHASEINUMFRACT" dataDxfId="505"/>
  </tableColumns>
  <tableStyleInfo name="MyStyle" showFirstColumn="0" showLastColumn="0" showRowStripes="1" showColumnStripes="0"/>
</table>
</file>

<file path=xl/tables/table3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4" xr:uid="{6F32271A-353B-4557-A063-EE1FFEC4B5D7}" name="Table384" displayName="Table384" ref="A1:B84" totalsRowShown="0" headerRowDxfId="504" dataDxfId="503">
  <autoFilter ref="A1:B84" xr:uid="{6F32271A-353B-4557-A063-EE1FFEC4B5D7}">
    <filterColumn colId="0" hiddenButton="1"/>
    <filterColumn colId="1" hiddenButton="1"/>
  </autoFilter>
  <tableColumns count="2">
    <tableColumn id="1" xr3:uid="{A9963F20-2080-4F71-B0A9-1B78EEC9DDCF}" name="Variable Name:" dataDxfId="502"/>
    <tableColumn id="2" xr3:uid="{F19DBB36-C7EB-407E-971F-CBEFAEA74A29}" name="PHASEIPRIMTXVOL" dataDxfId="501"/>
  </tableColumns>
  <tableStyleInfo name="MyStyle" showFirstColumn="0" showLastColumn="0" showRowStripes="1" showColumnStripes="0"/>
</table>
</file>

<file path=xl/tables/table3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5" xr:uid="{C563B43C-C079-43B5-AF91-E15BE6024F7F}" name="Table385" displayName="Table385" ref="A1:B33" totalsRowShown="0" headerRowDxfId="500" dataDxfId="499">
  <autoFilter ref="A1:B33" xr:uid="{C563B43C-C079-43B5-AF91-E15BE6024F7F}">
    <filterColumn colId="0" hiddenButton="1"/>
    <filterColumn colId="1" hiddenButton="1"/>
  </autoFilter>
  <tableColumns count="2">
    <tableColumn id="1" xr3:uid="{2DCFF747-D9AE-4CBF-AB42-0EF6F9D6684B}" name="Variable Name:" dataDxfId="498"/>
    <tableColumn id="2" xr3:uid="{55F3A1F7-896E-49CA-B624-EBE1C25B8ECC}" name="PHASEIRTMODALITY" dataDxfId="497"/>
  </tableColumns>
  <tableStyleInfo name="MyStyle" showFirstColumn="0" showLastColumn="0" showRowStripes="1" showColumnStripes="0"/>
</table>
</file>

<file path=xl/tables/table3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6" xr:uid="{48B42946-70FB-4FDA-B5A1-16AED573ADA0}" name="Table386" displayName="Table386" ref="A1:B25" totalsRowShown="0" headerRowDxfId="496" dataDxfId="495">
  <autoFilter ref="A1:B25" xr:uid="{48B42946-70FB-4FDA-B5A1-16AED573ADA0}">
    <filterColumn colId="0" hiddenButton="1"/>
    <filterColumn colId="1" hiddenButton="1"/>
  </autoFilter>
  <tableColumns count="2">
    <tableColumn id="1" xr3:uid="{C8A121B5-BB8B-4CDB-95F7-1309DE2F1518}" name="Variable Name:" dataDxfId="494"/>
    <tableColumn id="2" xr3:uid="{5256B546-5763-4917-91F9-693A474E2DFD}" name="PHASEIRTTOLN" dataDxfId="493"/>
  </tableColumns>
  <tableStyleInfo name="MyStyle" showFirstColumn="0" showLastColumn="0" showRowStripes="1" showColumnStripes="0"/>
</table>
</file>

<file path=xl/tables/table3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7" xr:uid="{5C5460AF-BEF9-407C-A3F3-E464699C9D56}" name="Table387" displayName="Table387" ref="A1:B18" totalsRowShown="0" headerRowDxfId="492" dataDxfId="491">
  <autoFilter ref="A1:B18" xr:uid="{5C5460AF-BEF9-407C-A3F3-E464699C9D56}">
    <filterColumn colId="0" hiddenButton="1"/>
    <filterColumn colId="1" hiddenButton="1"/>
  </autoFilter>
  <tableColumns count="2">
    <tableColumn id="1" xr3:uid="{8D8BBE72-E021-4CB1-8CAF-FFCB2EE9BE7C}" name="Variable Name:" dataDxfId="490"/>
    <tableColumn id="2" xr3:uid="{6C049D98-BCFB-43F0-9FDC-0BA24ED0EBBE}" name="PHASEITOTALDOSE" dataDxfId="489"/>
  </tableColumns>
  <tableStyleInfo name="MyStyle" showFirstColumn="0" showLastColumn="0" showRowStripes="1" showColumnStripes="0"/>
</table>
</file>

<file path=xl/tables/table3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8" xr:uid="{62941482-1EFA-48BF-A832-C04288EFBA4E}" name="Table388" displayName="Table388" ref="A1:B29" totalsRowShown="0" headerRowDxfId="488" dataDxfId="487">
  <autoFilter ref="A1:B29" xr:uid="{62941482-1EFA-48BF-A832-C04288EFBA4E}">
    <filterColumn colId="0" hiddenButton="1"/>
    <filterColumn colId="1" hiddenButton="1"/>
  </autoFilter>
  <tableColumns count="2">
    <tableColumn id="1" xr3:uid="{ABC0D148-2DC1-4BA2-AA70-86D5429EA49D}" name="Variable Name:" dataDxfId="486"/>
    <tableColumn id="2" xr3:uid="{1A85A5AB-CA45-4F79-9A6C-C76308EDD1BE}" name="PHASEIIBEAMTECH" dataDxfId="485"/>
  </tableColumns>
  <tableStyleInfo name="MyStyle" showFirstColumn="0" showLastColumn="0" showRowStripes="1" showColumnStripes="0"/>
</table>
</file>

<file path=xl/tables/table3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9" xr:uid="{4C37CEE9-40C6-41E3-976F-D8D4B8A4070A}" name="Table389" displayName="Table389" ref="A1:B19" totalsRowShown="0" headerRowDxfId="484" dataDxfId="483">
  <autoFilter ref="A1:B19" xr:uid="{4C37CEE9-40C6-41E3-976F-D8D4B8A4070A}">
    <filterColumn colId="0" hiddenButton="1"/>
    <filterColumn colId="1" hiddenButton="1"/>
  </autoFilter>
  <tableColumns count="2">
    <tableColumn id="1" xr3:uid="{B7FE5C31-8D21-4D01-AC27-8251404C5B33}" name="Variable Name:" dataDxfId="482"/>
    <tableColumn id="2" xr3:uid="{CDCF4945-2004-4946-9415-E6A7BB8BE6D5}" name="PHASEIIDOSEFRACT" dataDxfId="481"/>
  </tableColumns>
  <tableStyleInfo name="MyStyle" showFirstColumn="0" showLastColumn="0" showRowStripes="1" showColumnStripes="0"/>
</table>
</file>

<file path=xl/tables/table3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0" xr:uid="{E4DBD11D-23C7-4CDE-A5B6-04C7A08CB7AE}" name="Table390" displayName="Table390" ref="A1:B18" totalsRowShown="0" headerRowDxfId="480" dataDxfId="479">
  <autoFilter ref="A1:B18" xr:uid="{E4DBD11D-23C7-4CDE-A5B6-04C7A08CB7AE}">
    <filterColumn colId="0" hiddenButton="1"/>
    <filterColumn colId="1" hiddenButton="1"/>
  </autoFilter>
  <tableColumns count="2">
    <tableColumn id="1" xr3:uid="{C39105FB-6D74-40CF-B163-21375A6CA270}" name="Variable Name:" dataDxfId="478"/>
    <tableColumn id="2" xr3:uid="{9A3002FA-0351-425F-B32C-114902A65411}" name="PHASEIINUMFRACT" dataDxfId="477"/>
  </tableColumns>
  <tableStyleInfo name="MyStyle" showFirstColumn="0" showLastColumn="0" showRowStripes="1" showColumnStripes="0"/>
</table>
</file>

<file path=xl/tables/table3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1" xr:uid="{77175F78-2E01-4103-8FF0-34B5600A651C}" name="Table391" displayName="Table391" ref="A1:B85" totalsRowShown="0" headerRowDxfId="476" dataDxfId="475">
  <autoFilter ref="A1:B85" xr:uid="{77175F78-2E01-4103-8FF0-34B5600A651C}">
    <filterColumn colId="0" hiddenButton="1"/>
    <filterColumn colId="1" hiddenButton="1"/>
  </autoFilter>
  <tableColumns count="2">
    <tableColumn id="1" xr3:uid="{C01ED45A-0177-4588-8E47-91054FCB700B}" name="Variable Name:" dataDxfId="474"/>
    <tableColumn id="2" xr3:uid="{35CFD382-778F-4C32-BA75-D2C9E9BA4B16}" name="PHASEIIPRIMTXVOL" dataDxfId="473"/>
  </tableColumns>
  <tableStyleInfo name="MyStyle" showFirstColumn="0" showLastColumn="0" showRowStripes="1" showColumnStripes="0"/>
</table>
</file>

<file path=xl/tables/table3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2" xr:uid="{5253D87E-BC6C-44B1-8204-ADBBAD450613}" name="Table392" displayName="Table392" ref="A1:B34" totalsRowShown="0" headerRowDxfId="472" dataDxfId="471">
  <autoFilter ref="A1:B34" xr:uid="{5253D87E-BC6C-44B1-8204-ADBBAD450613}">
    <filterColumn colId="0" hiddenButton="1"/>
    <filterColumn colId="1" hiddenButton="1"/>
  </autoFilter>
  <tableColumns count="2">
    <tableColumn id="1" xr3:uid="{69F12B1F-5CA8-4700-A188-4D19B5840E2D}" name="Variable Name:" dataDxfId="470"/>
    <tableColumn id="2" xr3:uid="{58313CD9-681F-46EC-953D-89744D247DA8}" name="PHASEIIRTMODALITY" dataDxfId="469"/>
  </tableColumns>
  <tableStyleInfo name="MyStyle" showFirstColumn="0" showLastColumn="0" showRowStripes="1" showColumnStripes="0"/>
</table>
</file>

<file path=xl/tables/table3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3" xr:uid="{5717E2EA-9139-4EAC-8079-109963C0A12C}" name="Table393" displayName="Table393" ref="A1:B26" totalsRowShown="0" headerRowDxfId="468" dataDxfId="467">
  <autoFilter ref="A1:B26" xr:uid="{5717E2EA-9139-4EAC-8079-109963C0A12C}">
    <filterColumn colId="0" hiddenButton="1"/>
    <filterColumn colId="1" hiddenButton="1"/>
  </autoFilter>
  <tableColumns count="2">
    <tableColumn id="1" xr3:uid="{DF40A14C-D8B1-42FE-81B2-8FB24848C344}" name="Variable Name:" dataDxfId="466"/>
    <tableColumn id="2" xr3:uid="{76AE9AD6-7B08-4A19-BA93-9FF7188AA051}" name="PHASEIIRTTOLN" dataDxfId="465"/>
  </tableColumns>
  <tableStyleInfo name="MyStyle" showFirstColumn="0" showLastColumn="0" showRowStripes="1" showColumnStripes="0"/>
</table>
</file>

<file path=xl/tables/table3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4" xr:uid="{1987CAFE-3A03-4AAF-A9BE-0DA13CAF0BA1}" name="Table394" displayName="Table394" ref="A1:B19" totalsRowShown="0" headerRowDxfId="464" dataDxfId="463">
  <autoFilter ref="A1:B19" xr:uid="{1987CAFE-3A03-4AAF-A9BE-0DA13CAF0BA1}">
    <filterColumn colId="0" hiddenButton="1"/>
    <filterColumn colId="1" hiddenButton="1"/>
  </autoFilter>
  <tableColumns count="2">
    <tableColumn id="1" xr3:uid="{4A1601BD-6029-4723-BA0A-27D485EC71FB}" name="Variable Name:" dataDxfId="462"/>
    <tableColumn id="2" xr3:uid="{BE6C6C6F-C0BF-42A1-9AA3-5F24579978ED}" name="PHASEIITOTALDOSE" dataDxfId="461"/>
  </tableColumns>
  <tableStyleInfo name="MyStyle" showFirstColumn="0" showLastColumn="0" showRowStripes="1" showColumnStripes="0"/>
</table>
</file>

<file path=xl/tables/table3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5" xr:uid="{310D9166-D0E6-406D-B751-6DCAEC0DE219}" name="Table395" displayName="Table395" ref="A1:B29" totalsRowShown="0" headerRowDxfId="460" dataDxfId="459">
  <autoFilter ref="A1:B29" xr:uid="{310D9166-D0E6-406D-B751-6DCAEC0DE219}">
    <filterColumn colId="0" hiddenButton="1"/>
    <filterColumn colId="1" hiddenButton="1"/>
  </autoFilter>
  <tableColumns count="2">
    <tableColumn id="1" xr3:uid="{BF111880-1C56-45A9-8A5B-3530F85CFF62}" name="Variable Name:" dataDxfId="458"/>
    <tableColumn id="2" xr3:uid="{CE9E475A-2BD5-497D-A332-FE9AF33F824F}" name="PHASEIIIBEAMTECH" dataDxfId="457"/>
  </tableColumns>
  <tableStyleInfo name="MyStyle" showFirstColumn="0" showLastColumn="0" showRowStripes="1" showColumnStripes="0"/>
</table>
</file>

<file path=xl/tables/table3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6" xr:uid="{E8FEEF87-8AB8-4528-999F-A45D1FEDB56E}" name="Table396" displayName="Table396" ref="A1:B19" totalsRowShown="0" headerRowDxfId="456" dataDxfId="455">
  <autoFilter ref="A1:B19" xr:uid="{E8FEEF87-8AB8-4528-999F-A45D1FEDB56E}">
    <filterColumn colId="0" hiddenButton="1"/>
    <filterColumn colId="1" hiddenButton="1"/>
  </autoFilter>
  <tableColumns count="2">
    <tableColumn id="1" xr3:uid="{18429CC9-121E-4790-BF54-E5A8D5DE6A53}" name="Variable Name:" dataDxfId="454"/>
    <tableColumn id="2" xr3:uid="{235A4DBF-76A0-41BE-8326-55A874BEC7D7}" name="PHASEIIIDOSEFRACT" dataDxfId="453"/>
  </tableColumns>
  <tableStyleInfo name="MyStyle" showFirstColumn="0" showLastColumn="0" showRowStripes="1" showColumnStripes="0"/>
</table>
</file>

<file path=xl/tables/table3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7" xr:uid="{7645ADAE-1B2E-49FF-8933-C4C04E9577A7}" name="Table397" displayName="Table397" ref="A1:B18" totalsRowShown="0" headerRowDxfId="452" dataDxfId="451">
  <autoFilter ref="A1:B18" xr:uid="{7645ADAE-1B2E-49FF-8933-C4C04E9577A7}">
    <filterColumn colId="0" hiddenButton="1"/>
    <filterColumn colId="1" hiddenButton="1"/>
  </autoFilter>
  <tableColumns count="2">
    <tableColumn id="1" xr3:uid="{B97FB3C9-92C2-4C64-9AB8-D90A881E480D}" name="Variable Name:" dataDxfId="450"/>
    <tableColumn id="2" xr3:uid="{F60D5EA4-7009-46DD-9D79-2F4E1F8E68A1}" name="PHASEIIINUMFRACT" dataDxfId="449"/>
  </tableColumns>
  <tableStyleInfo name="MyStyle" showFirstColumn="0" showLastColumn="0" showRowStripes="1" showColumnStripes="0"/>
</table>
</file>

<file path=xl/tables/table3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8" xr:uid="{F2B9E3E5-24D0-4038-BCCE-3D586F4A8704}" name="Table398" displayName="Table398" ref="A1:B85" totalsRowShown="0" headerRowDxfId="448" dataDxfId="447">
  <autoFilter ref="A1:B85" xr:uid="{F2B9E3E5-24D0-4038-BCCE-3D586F4A8704}">
    <filterColumn colId="0" hiddenButton="1"/>
    <filterColumn colId="1" hiddenButton="1"/>
  </autoFilter>
  <tableColumns count="2">
    <tableColumn id="1" xr3:uid="{32E2CEA4-7B32-4813-99D0-CE1137661939}" name="Variable Name:" dataDxfId="446"/>
    <tableColumn id="2" xr3:uid="{749CF726-7FAE-411C-A0C9-563F0325687B}" name="PHASEIIIPRIMTXVOL" dataDxfId="445"/>
  </tableColumns>
  <tableStyleInfo name="MyStyle" showFirstColumn="0" showLastColumn="0" showRowStripes="1" showColumnStripes="0"/>
</table>
</file>

<file path=xl/tables/table3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9" xr:uid="{31C7F757-C527-4185-981A-0A367DE67521}" name="Table399" displayName="Table399" ref="A1:B34" totalsRowShown="0" headerRowDxfId="444" dataDxfId="443">
  <autoFilter ref="A1:B34" xr:uid="{31C7F757-C527-4185-981A-0A367DE67521}">
    <filterColumn colId="0" hiddenButton="1"/>
    <filterColumn colId="1" hiddenButton="1"/>
  </autoFilter>
  <tableColumns count="2">
    <tableColumn id="1" xr3:uid="{512A961F-DD16-429B-9108-72EDE88BB9B1}" name="Variable Name:" dataDxfId="442"/>
    <tableColumn id="2" xr3:uid="{4E587894-870E-4BCC-8F81-6B5EF8F998E3}" name="PHASEIIIRTMODALITY" dataDxfId="441"/>
  </tableColumns>
  <tableStyleInfo name="MyStyle" showFirstColumn="0" showLastColumn="0" showRowStripes="1" showColumnStripes="0"/>
</table>
</file>

<file path=xl/tables/table3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0" xr:uid="{FF5D2A57-35FC-4743-992F-97B1C1D4AAC5}" name="Table400" displayName="Table400" ref="A1:B26" totalsRowShown="0" headerRowDxfId="440" dataDxfId="439">
  <autoFilter ref="A1:B26" xr:uid="{FF5D2A57-35FC-4743-992F-97B1C1D4AAC5}">
    <filterColumn colId="0" hiddenButton="1"/>
    <filterColumn colId="1" hiddenButton="1"/>
  </autoFilter>
  <tableColumns count="2">
    <tableColumn id="1" xr3:uid="{9D7F981D-8D3C-4D78-BD23-84DB096205D6}" name="Variable Name:" dataDxfId="438"/>
    <tableColumn id="2" xr3:uid="{A87217BE-D24C-410E-96FB-81926C16256F}" name="PHASEIIIRTTOLN" dataDxfId="437"/>
  </tableColumns>
  <tableStyleInfo name="MyStyle" showFirstColumn="0" showLastColumn="0" showRowStripes="1" showColumnStripes="0"/>
</table>
</file>

<file path=xl/tables/table3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1" xr:uid="{8ACB069C-A448-4F88-B555-EF04EED4B241}" name="Table401" displayName="Table401" ref="A1:B19" totalsRowShown="0" headerRowDxfId="436" dataDxfId="435">
  <autoFilter ref="A1:B19" xr:uid="{8ACB069C-A448-4F88-B555-EF04EED4B241}">
    <filterColumn colId="0" hiddenButton="1"/>
    <filterColumn colId="1" hiddenButton="1"/>
  </autoFilter>
  <tableColumns count="2">
    <tableColumn id="1" xr3:uid="{2BB6D48B-FC19-480E-993A-D432B601F2E3}" name="Variable Name:" dataDxfId="434"/>
    <tableColumn id="2" xr3:uid="{39898503-3D20-40FB-A054-7C4F1A62CE1E}" name="PHASEIIITOTALDOSE" dataDxfId="433"/>
  </tableColumns>
  <tableStyleInfo name="MyStyle" showFirstColumn="0" showLastColumn="0" showRowStripes="1" showColumnStripes="0"/>
</table>
</file>

<file path=xl/tables/table3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3" xr:uid="{232A15B3-F88C-4C7B-AFF2-266693840698}" name="Table403" displayName="Table403" ref="A1:B17" totalsRowShown="0" headerRowDxfId="432" dataDxfId="431">
  <autoFilter ref="A1:B17" xr:uid="{232A15B3-F88C-4C7B-AFF2-266693840698}">
    <filterColumn colId="0" hiddenButton="1"/>
    <filterColumn colId="1" hiddenButton="1"/>
  </autoFilter>
  <tableColumns count="2">
    <tableColumn id="1" xr3:uid="{304BBBEA-3B76-4B09-968F-8B290B37A039}" name="Variable Name:" dataDxfId="430"/>
    <tableColumn id="2" xr3:uid="{D62F5EAA-74AE-4EA5-A6D7-5DAECDD8548F}" name="PLEURALEFFUSION" dataDxfId="429"/>
  </tableColumns>
  <tableStyleInfo name="MyStyle" showFirstColumn="0" showLastColumn="0" showRowStripes="1" showColumnStripes="0"/>
</table>
</file>

<file path=xl/tables/table3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4" xr:uid="{37E50E89-6BCA-4158-91DE-E86C5F0525DB}" name="Table404" displayName="Table404" ref="A1:B18" totalsRowShown="0" headerRowDxfId="428" dataDxfId="427">
  <autoFilter ref="A1:B18" xr:uid="{37E50E89-6BCA-4158-91DE-E86C5F0525DB}">
    <filterColumn colId="0" hiddenButton="1"/>
    <filterColumn colId="1" hiddenButton="1"/>
  </autoFilter>
  <tableColumns count="2">
    <tableColumn id="1" xr3:uid="{EF9DD4A8-6F90-46C5-883C-75B776F5C6A7}" name="Variable Name:" dataDxfId="426"/>
    <tableColumn id="2" xr3:uid="{1B3D22D8-4864-44C7-9BF6-2842D833471A}" name="PLEURALINV" dataDxfId="425"/>
  </tableColumns>
  <tableStyleInfo name="MyStyle" showFirstColumn="0" showLastColumn="0" showRowStripes="1" showColumnStripes="0"/>
</table>
</file>

<file path=xl/tables/table3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5" xr:uid="{F0865A73-B9BF-4E34-9FBF-71A5B475354B}" name="Table405" displayName="Table405" ref="A1:B17" totalsRowShown="0">
  <autoFilter ref="A1:B17" xr:uid="{F0865A73-B9BF-4E34-9FBF-71A5B475354B}">
    <filterColumn colId="0" hiddenButton="1"/>
    <filterColumn colId="1" hiddenButton="1"/>
  </autoFilter>
  <tableColumns count="2">
    <tableColumn id="1" xr3:uid="{3F3936D4-CF8C-492C-8DF8-217CCF14650D}" name="Variable Name:"/>
    <tableColumn id="2" xr3:uid="{66CE757E-1FB2-468E-B5A0-A961B8B046BD}" name="PNODETU"/>
  </tableColumns>
  <tableStyleInfo name="MyStyle" showFirstColumn="0" showLastColumn="0" showRowStripes="1" showColumnStripes="0"/>
</table>
</file>

<file path=xl/tables/table3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6" xr:uid="{E6AED403-33BE-4311-9C6A-670C6F2DB10A}" name="Table406" displayName="Table406" ref="A1:B43" totalsRowShown="0" headerRowDxfId="424" dataDxfId="423">
  <autoFilter ref="A1:B43" xr:uid="{E6AED403-33BE-4311-9C6A-670C6F2DB10A}">
    <filterColumn colId="0" hiddenButton="1"/>
    <filterColumn colId="1" hiddenButton="1"/>
  </autoFilter>
  <tableColumns count="2">
    <tableColumn id="1" xr3:uid="{444D3B53-821D-4782-894C-1BB3B1D9087F}" name="Variable Name:" dataDxfId="422"/>
    <tableColumn id="2" xr3:uid="{C316627E-7031-4AC3-988C-E31E4384531E}" name="PROSTATEPATHEXT" dataDxfId="421"/>
  </tableColumns>
  <tableStyleInfo name="MyStyle" showFirstColumn="0" showLastColumn="0" showRowStripes="1" showColumnStripes="0"/>
</table>
</file>

<file path=xl/tables/table3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7" xr:uid="{4BD086F4-B24E-494F-84AB-5C735A763A84}" name="Table407" displayName="Table407" ref="A1:B34" totalsRowShown="0" headerRowDxfId="420" dataDxfId="419">
  <autoFilter ref="A1:B34" xr:uid="{4BD086F4-B24E-494F-84AB-5C735A763A84}">
    <filterColumn colId="0" hiddenButton="1"/>
    <filterColumn colId="1" hiddenButton="1"/>
  </autoFilter>
  <tableColumns count="2">
    <tableColumn id="1" xr3:uid="{DB52AE6A-6EB3-4A81-94EE-45CD98CF38AE}" name="Variable Name:" dataDxfId="418"/>
    <tableColumn id="2" xr3:uid="{064124CD-3D6E-402E-A4B3-447F44AB11F8}" name="PROTOCOL" dataDxfId="417"/>
  </tableColumns>
  <tableStyleInfo name="MyStyle" showFirstColumn="0" showLastColumn="0" showRowStripes="1" showColumnStripes="0"/>
</table>
</file>

<file path=xl/tables/table3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8" xr:uid="{B62C21EA-7042-4243-B526-5E02507C82AB}" name="Table408" displayName="Table408" ref="A1:B24" totalsRowShown="0" headerRowDxfId="416" dataDxfId="415">
  <autoFilter ref="A1:B24" xr:uid="{B62C21EA-7042-4243-B526-5E02507C82AB}">
    <filterColumn colId="0" hiddenButton="1"/>
    <filterColumn colId="1" hiddenButton="1"/>
  </autoFilter>
  <tableColumns count="2">
    <tableColumn id="1" xr3:uid="{0FBAD287-D3A2-4E3C-8041-9097F3DD868A}" name="Variable Name:" dataDxfId="414"/>
    <tableColumn id="2" xr3:uid="{BB11CED1-8D7F-4C79-8CA6-AA491EA6D46B}" name="PRPERCENTPOSORRNG" dataDxfId="413"/>
  </tableColumns>
  <tableStyleInfo name="MyStyle" showFirstColumn="0" showLastColumn="0" showRowStripes="1" showColumnStripes="0"/>
</table>
</file>

<file path=xl/tables/table3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9" xr:uid="{73026E6E-385D-411F-B162-B0E6D03E5C10}" name="Table409" displayName="Table409" ref="A1:B15" totalsRowShown="0" headerRowDxfId="412" dataDxfId="411">
  <autoFilter ref="A1:B15" xr:uid="{73026E6E-385D-411F-B162-B0E6D03E5C10}">
    <filterColumn colId="0" hiddenButton="1"/>
    <filterColumn colId="1" hiddenButton="1"/>
  </autoFilter>
  <tableColumns count="2">
    <tableColumn id="1" xr3:uid="{7619430A-F3C7-461F-9B05-3B24C77A9D7B}" name="Variable Name:" dataDxfId="410"/>
    <tableColumn id="2" xr3:uid="{632573F9-926E-46E4-AC20-6E88334861B7}" name="PRSUMMARY" dataDxfId="409"/>
  </tableColumns>
  <tableStyleInfo name="MyStyle" showFirstColumn="0" showLastColumn="0" showRowStripes="1" showColumnStripes="0"/>
</table>
</file>

<file path=xl/tables/table3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0" xr:uid="{8442B81C-D886-42AF-9F53-742FA894912D}" name="Table410" displayName="Table410" ref="A1:B22" totalsRowShown="0" headerRowDxfId="408" dataDxfId="407">
  <autoFilter ref="A1:B22" xr:uid="{8442B81C-D886-42AF-9F53-742FA894912D}">
    <filterColumn colId="0" hiddenButton="1"/>
    <filterColumn colId="1" hiddenButton="1"/>
  </autoFilter>
  <tableColumns count="2">
    <tableColumn id="1" xr3:uid="{5F6F569F-13A9-49FC-820C-5DFDC55A61E5}" name="Variable Name:" dataDxfId="406"/>
    <tableColumn id="2" xr3:uid="{06D8747E-0CC2-4E9A-9DD3-A7455728CACB}" name="PRTOTALALLRED" dataDxfId="405"/>
  </tableColumns>
  <tableStyleInfo name="MyStyle" showFirstColumn="0" showLastColumn="0" showRowStripes="1" showColumnStripes="0"/>
</table>
</file>

<file path=xl/tables/table3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1" xr:uid="{E80D0857-2F8C-4841-8E3F-2A50DFFD8C11}" name="Table411" displayName="Table411" ref="A1:B14" totalsRowShown="0" headerRowDxfId="404" dataDxfId="403">
  <autoFilter ref="A1:B14" xr:uid="{E80D0857-2F8C-4841-8E3F-2A50DFFD8C11}">
    <filterColumn colId="0" hiddenButton="1"/>
    <filterColumn colId="1" hiddenButton="1"/>
  </autoFilter>
  <tableColumns count="2">
    <tableColumn id="1" xr3:uid="{B9DAEB41-A85A-4DA7-A18D-06A81239A7D9}" name="Variable Name:" dataDxfId="402"/>
    <tableColumn id="2" xr3:uid="{9527E39B-C7B0-4FDD-9AD8-EDAC378A5ED3}" name="PSAVALUE" dataDxfId="401"/>
  </tableColumns>
  <tableStyleInfo name="MyStyle" showFirstColumn="0" showLastColumn="0" showRowStripes="1" showColumnStripes="0"/>
</table>
</file>

<file path=xl/tables/table3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2" xr:uid="{66DE316E-D811-464E-9304-3BB222157C47}" name="Table412" displayName="Table412" ref="A1:B14" totalsRowShown="0" headerRowDxfId="400" dataDxfId="399">
  <autoFilter ref="A1:B14" xr:uid="{66DE316E-D811-464E-9304-3BB222157C47}">
    <filterColumn colId="0" hiddenButton="1"/>
    <filterColumn colId="1" hiddenButton="1"/>
  </autoFilter>
  <tableColumns count="2">
    <tableColumn id="1" xr3:uid="{A32CF5B2-058C-490A-B1F2-C8D74713804A}" name="Variable Name:" dataDxfId="398"/>
    <tableColumn id="2" xr3:uid="{66022057-7E46-4B2C-9DDC-A9115A33D302}" name="PSCLERCHOLANGITIS" dataDxfId="397"/>
  </tableColumns>
  <tableStyleInfo name="MyStyle" showFirstColumn="0" showLastColumn="0" showRowStripes="1" showColumnStripes="0"/>
</table>
</file>

<file path=xl/tables/table3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3" xr:uid="{D1F063B1-F95D-4F32-BC4E-B600920AB1AD}" name="Table413" displayName="Table413" ref="A1:B14" totalsRowShown="0" headerRowDxfId="396" dataDxfId="395">
  <autoFilter ref="A1:B14" xr:uid="{D1F063B1-F95D-4F32-BC4E-B600920AB1AD}">
    <filterColumn colId="0" hiddenButton="1"/>
    <filterColumn colId="1" hiddenButton="1"/>
  </autoFilter>
  <tableColumns count="2">
    <tableColumn id="1" xr3:uid="{EAEA874C-38E2-4B48-AF22-6E1D33E67F53}" name="Variable Name:" dataDxfId="394"/>
    <tableColumn id="2" xr3:uid="{B85963A1-877B-4ACE-B1D6-8F47C85A7D64}" name="QME" dataDxfId="393"/>
  </tableColumns>
  <tableStyleInfo name="MyStyle" showFirstColumn="0" showLastColumn="0" showRowStripes="1" showColumnStripes="0"/>
</table>
</file>

<file path=xl/tables/table3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7" xr:uid="{7F90FF32-5529-4269-82AF-CC7339FC0713}" name="Table417" displayName="Table417" ref="A1:B45" totalsRowShown="0" headerRowDxfId="392" dataDxfId="391">
  <autoFilter ref="A1:B45" xr:uid="{7F90FF32-5529-4269-82AF-CC7339FC0713}">
    <filterColumn colId="0" hiddenButton="1"/>
    <filterColumn colId="1" hiddenButton="1"/>
  </autoFilter>
  <tableColumns count="2">
    <tableColumn id="1" xr3:uid="{93FC785E-E320-4BB7-8F87-CF63C0DC68D2}" name="Variable Name:" dataDxfId="390"/>
    <tableColumn id="2" xr3:uid="{58403A1E-646E-4B7A-BCD4-BFC35C92C5EA}" name="RACE1" dataDxfId="389"/>
  </tableColumns>
  <tableStyleInfo name="MyStyle" showFirstColumn="0" showLastColumn="0" showRowStripes="1" showColumnStripes="0"/>
</table>
</file>

<file path=xl/tables/table3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8" xr:uid="{FDEF3B13-C380-4BDF-AFD9-67A9D319FA03}" name="Table418" displayName="Table418" ref="A1:B45" totalsRowShown="0" headerRowDxfId="388" dataDxfId="387">
  <autoFilter ref="A1:B45" xr:uid="{FDEF3B13-C380-4BDF-AFD9-67A9D319FA03}">
    <filterColumn colId="0" hiddenButton="1"/>
    <filterColumn colId="1" hiddenButton="1"/>
  </autoFilter>
  <tableColumns count="2">
    <tableColumn id="1" xr3:uid="{DB960920-EE88-4E15-9A82-E2BE46B48BD4}" name="Variable Name:" dataDxfId="386"/>
    <tableColumn id="2" xr3:uid="{73776C94-DE61-4673-B471-3DDB91371201}" name="RACE2" dataDxfId="385"/>
  </tableColumns>
  <tableStyleInfo name="MyStyle" showFirstColumn="0" showLastColumn="0" showRowStripes="1" showColumnStripes="0"/>
</table>
</file>

<file path=xl/tables/table3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9" xr:uid="{8167B454-4082-4DDF-B652-0F9F380A0396}" name="Table419" displayName="Table419" ref="A1:B45" totalsRowShown="0" headerRowDxfId="384" dataDxfId="383">
  <autoFilter ref="A1:B45" xr:uid="{8167B454-4082-4DDF-B652-0F9F380A0396}">
    <filterColumn colId="0" hiddenButton="1"/>
    <filterColumn colId="1" hiddenButton="1"/>
  </autoFilter>
  <tableColumns count="2">
    <tableColumn id="1" xr3:uid="{63D18F20-F73A-4A32-946E-EA173A7B930C}" name="Variable Name:" dataDxfId="382"/>
    <tableColumn id="2" xr3:uid="{543AC825-FA6F-42DE-854A-C5089367896D}" name="RACE3" dataDxfId="381"/>
  </tableColumns>
  <tableStyleInfo name="MyStyle" showFirstColumn="0" showLastColumn="0" showRowStripes="1" showColumnStripes="0"/>
</table>
</file>

<file path=xl/tables/table3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0" xr:uid="{97F1C813-73AE-49C6-BF5E-3C468A25AF6F}" name="Table420" displayName="Table420" ref="A1:B45" totalsRowShown="0" headerRowDxfId="380" dataDxfId="379">
  <autoFilter ref="A1:B45" xr:uid="{97F1C813-73AE-49C6-BF5E-3C468A25AF6F}">
    <filterColumn colId="0" hiddenButton="1"/>
    <filterColumn colId="1" hiddenButton="1"/>
  </autoFilter>
  <tableColumns count="2">
    <tableColumn id="1" xr3:uid="{0C868AB5-67AF-4559-9C0F-B57799711275}" name="Variable Name:" dataDxfId="378"/>
    <tableColumn id="2" xr3:uid="{BB731AE4-8C84-4822-8238-B564F8271E75}" name="RACE4" dataDxfId="377"/>
  </tableColumns>
  <tableStyleInfo name="MyStyle" showFirstColumn="0" showLastColumn="0" showRowStripes="1" showColumnStripes="0"/>
</table>
</file>

<file path=xl/tables/table3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1" xr:uid="{2A30D55C-4B6C-4A70-809A-D9AB0A75FB82}" name="Table421" displayName="Table421" ref="A1:B45" totalsRowShown="0" headerRowDxfId="376" dataDxfId="375">
  <autoFilter ref="A1:B45" xr:uid="{2A30D55C-4B6C-4A70-809A-D9AB0A75FB82}">
    <filterColumn colId="0" hiddenButton="1"/>
    <filterColumn colId="1" hiddenButton="1"/>
  </autoFilter>
  <tableColumns count="2">
    <tableColumn id="1" xr3:uid="{DF582FE9-0B6E-409E-A26F-D29DD97C39CA}" name="Variable Name:" dataDxfId="374"/>
    <tableColumn id="2" xr3:uid="{CF9CA64C-7BC9-4AA6-9888-8F1BEB72541D}" name="RACE5" dataDxfId="373"/>
  </tableColumns>
  <tableStyleInfo name="MyStyle" showFirstColumn="0" showLastColumn="0" showRowStripes="1" showColumnStripes="0"/>
</table>
</file>

<file path=xl/tables/table3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2" xr:uid="{75BCC721-6F9F-4A57-BE64-02C121090F02}" name="Table422" displayName="Table422" ref="A1:B20" totalsRowShown="0" headerRowDxfId="372" dataDxfId="371">
  <autoFilter ref="A1:B20" xr:uid="{75BCC721-6F9F-4A57-BE64-02C121090F02}">
    <filterColumn colId="0" hiddenButton="1"/>
    <filterColumn colId="1" hiddenButton="1"/>
  </autoFilter>
  <tableColumns count="2">
    <tableColumn id="1" xr3:uid="{05C2EB77-B487-4F9C-80A6-F0D542CEB054}" name="Variable Name:" dataDxfId="370"/>
    <tableColumn id="2" xr3:uid="{DAC9039F-936C-4908-9E06-3ABA41B78F58}" name="RACEGROUP" dataDxfId="369"/>
  </tableColumns>
  <tableStyleInfo name="MyStyle" showFirstColumn="0" showLastColumn="0" showRowStripes="1" showColumnStripes="0"/>
</table>
</file>

<file path=xl/tables/table3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3" xr:uid="{7927E652-2DAA-4460-AFBD-875C9F421BB5}" name="Table423" displayName="Table423" ref="A1:B17" totalsRowShown="0" headerRowDxfId="368" dataDxfId="367">
  <autoFilter ref="A1:B17" xr:uid="{7927E652-2DAA-4460-AFBD-875C9F421BB5}">
    <filterColumn colId="0" hiddenButton="1"/>
    <filterColumn colId="1" hiddenButton="1"/>
  </autoFilter>
  <tableColumns count="2">
    <tableColumn id="1" xr3:uid="{607ACCEA-9954-40D2-9518-846A8D18EA09}" name="Variable Name:" dataDxfId="366"/>
    <tableColumn id="2" xr3:uid="{6722711F-9417-4D27-8E8A-CA7E6BF11A3B}" name="RACEME" dataDxfId="365"/>
  </tableColumns>
  <tableStyleInfo name="MyStyle" showFirstColumn="0" showLastColumn="0" showRowStripes="1" showColumnStripes="0"/>
</table>
</file>

<file path=xl/tables/table3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4" xr:uid="{6C36529F-821F-4C56-9061-1582EB520CA7}" name="Table424" displayName="Table424" ref="A1:B39" totalsRowShown="0" headerRowDxfId="364" dataDxfId="363">
  <autoFilter ref="A1:B39" xr:uid="{6C36529F-821F-4C56-9061-1582EB520CA7}">
    <filterColumn colId="0" hiddenButton="1"/>
    <filterColumn colId="1" hiddenButton="1"/>
  </autoFilter>
  <tableColumns count="2">
    <tableColumn id="1" xr3:uid="{0C2AA3BE-00F6-4CBC-9CBD-135EA88E7F2B}" name="Variable Name:" dataDxfId="362"/>
    <tableColumn id="2" xr3:uid="{BA325A35-3895-47F6-88E7-F698418F8C15}" name="RADBSTMOD" dataDxfId="361"/>
  </tableColumns>
  <tableStyleInfo name="MyStyle" showFirstColumn="0" showLastColumn="0" showRowStripes="1" showColumnStripes="0"/>
</table>
</file>

<file path=xl/tables/table3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5" xr:uid="{E225E9B8-55F0-44E6-92F7-45575F05F0C2}" name="Table425" displayName="Table425" ref="A1:B41" totalsRowShown="0" headerRowDxfId="360" dataDxfId="359">
  <autoFilter ref="A1:B41" xr:uid="{E225E9B8-55F0-44E6-92F7-45575F05F0C2}">
    <filterColumn colId="0" hiddenButton="1"/>
    <filterColumn colId="1" hiddenButton="1"/>
  </autoFilter>
  <tableColumns count="2">
    <tableColumn id="1" xr3:uid="{0922ACC1-1E42-4240-B719-77826074B3AB}" name="Variable Name:" dataDxfId="358"/>
    <tableColumn id="2" xr3:uid="{D172D202-57A5-4AEE-B3DF-EAD2C075F5FE}" name="RADREGMOD" dataDxfId="357"/>
  </tableColumns>
  <tableStyleInfo name="MyStyle" showFirstColumn="0" showLastColumn="0" showRowStripes="1" showColumnStripes="0"/>
</table>
</file>

<file path=xl/tables/table4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6" xr:uid="{50FC90CB-0BE3-458B-B61C-5C71F5FB7364}" name="Table426" displayName="Table426" ref="A1:B18" totalsRowShown="0" headerRowDxfId="356" dataDxfId="355">
  <autoFilter ref="A1:B18" xr:uid="{50FC90CB-0BE3-458B-B61C-5C71F5FB7364}">
    <filterColumn colId="0" hiddenButton="1"/>
    <filterColumn colId="1" hiddenButton="1"/>
  </autoFilter>
  <tableColumns count="2">
    <tableColumn id="1" xr3:uid="{F26D0746-7919-4034-A5CD-FE31351D0518}" name="Variable Name:" dataDxfId="354"/>
    <tableColumn id="2" xr3:uid="{9134BB4E-4805-4FBD-8441-E7D6EF74EB9B}" name="RADSEQ" dataDxfId="353"/>
  </tableColumns>
  <tableStyleInfo name="MyStyle" showFirstColumn="0" showLastColumn="0" showRowStripes="1" showColumnStripes="0"/>
</table>
</file>

<file path=xl/tables/table4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7" xr:uid="{1D163F39-2789-4B38-96EB-6EC040413505}" name="Table427" displayName="Table427" ref="A1:B21" totalsRowShown="0" headerRowDxfId="352" dataDxfId="351">
  <autoFilter ref="A1:B21" xr:uid="{1D163F39-2789-4B38-96EB-6EC040413505}">
    <filterColumn colId="0" hiddenButton="1"/>
    <filterColumn colId="1" hiddenButton="1"/>
  </autoFilter>
  <tableColumns count="2">
    <tableColumn id="1" xr3:uid="{61F2701B-FEDD-470C-BDAE-12FDAB98E3EA}" name="Variable Name:" dataDxfId="350"/>
    <tableColumn id="2" xr3:uid="{D8EC1CBE-1276-4379-8AC1-8DA675B30D86}" name="RADSUM" dataDxfId="349"/>
  </tableColumns>
  <tableStyleInfo name="MyStyle" showFirstColumn="0" showLastColumn="0" showRowStripes="1" showColumnStripes="0"/>
</table>
</file>

<file path=xl/tables/table4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8" xr:uid="{EDCD523F-4AE8-417D-A749-CF3D328FBB7C}" name="Table428" displayName="Table428" ref="A1:B25" totalsRowShown="0" headerRowDxfId="348" dataDxfId="347">
  <autoFilter ref="A1:B25" xr:uid="{EDCD523F-4AE8-417D-A749-CF3D328FBB7C}">
    <filterColumn colId="0" hiddenButton="1"/>
    <filterColumn colId="1" hiddenButton="1"/>
  </autoFilter>
  <tableColumns count="2">
    <tableColumn id="1" xr3:uid="{AB83BE80-A242-4C61-8660-E844FEDD81FD}" name="Variable Name:" dataDxfId="346"/>
    <tableColumn id="2" xr3:uid="{28FD471D-84F2-43FA-B1CB-E0A40951AFD2}" name="RANDOM" dataDxfId="345"/>
  </tableColumns>
  <tableStyleInfo name="MyStyle" showFirstColumn="0" showLastColumn="0" showRowStripes="1" showColumnStripes="0"/>
</table>
</file>

<file path=xl/tables/table4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0" xr:uid="{9222357F-354B-4925-8F30-C6871C6EC077}" name="Table180" displayName="Table180" ref="A1:B13" totalsRowShown="0" headerRowDxfId="344" dataDxfId="343">
  <autoFilter ref="A1:B13" xr:uid="{9222357F-354B-4925-8F30-C6871C6EC077}">
    <filterColumn colId="0" hiddenButton="1"/>
    <filterColumn colId="1" hiddenButton="1"/>
  </autoFilter>
  <tableColumns count="2">
    <tableColumn id="1" xr3:uid="{75E8B25E-1B86-4A97-9A9E-E82D174987A1}" name="Variable Name:" dataDxfId="342"/>
    <tableColumn id="2" xr3:uid="{B28D468F-A1F3-436C-8909-906599E02FD3}" name="RECURRENCEDATE1ST" dataDxfId="341"/>
  </tableColumns>
  <tableStyleInfo name="MyStyle" showFirstColumn="0" showLastColumn="0" showRowStripes="1" showColumnStripes="0"/>
</table>
</file>

<file path=xl/tables/table4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3" xr:uid="{3A632467-8AB1-48E1-89CF-AB6AC89C9ED7}" name="Table183" displayName="Table183" ref="A1:B44" totalsRowShown="0" headerRowDxfId="340" dataDxfId="339">
  <autoFilter ref="A1:B44" xr:uid="{3A632467-8AB1-48E1-89CF-AB6AC89C9ED7}">
    <filterColumn colId="0" hiddenButton="1"/>
    <filterColumn colId="1" hiddenButton="1"/>
  </autoFilter>
  <tableColumns count="2">
    <tableColumn id="1" xr3:uid="{436A9702-BF08-4216-AB69-79691F203FFE}" name="Variable Name:" dataDxfId="338"/>
    <tableColumn id="2" xr3:uid="{0F8BBA29-651D-4884-B5A9-46A2714B5DA4}" name="RECURRENCETYPE1ST" dataDxfId="337"/>
  </tableColumns>
  <tableStyleInfo name="MyStyle" showFirstColumn="0" showLastColumn="0" showRowStripes="1" showColumnStripes="0"/>
</table>
</file>

<file path=xl/tables/table4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4" xr:uid="{2908A081-C35C-4CBD-BF38-A145F2E56AF9}" name="Table264" displayName="Table264" ref="A1:B17" totalsRowShown="0" headerRowDxfId="336" dataDxfId="335">
  <autoFilter ref="A1:B17" xr:uid="{2908A081-C35C-4CBD-BF38-A145F2E56AF9}">
    <filterColumn colId="0" hiddenButton="1"/>
    <filterColumn colId="1" hiddenButton="1"/>
  </autoFilter>
  <tableColumns count="2">
    <tableColumn id="1" xr3:uid="{5B30C4D4-953E-4BFB-932A-BFB3E7EBCD36}" name="Variable Name:" dataDxfId="334"/>
    <tableColumn id="2" xr3:uid="{3ED5AFD7-AF49-4A8F-9E5A-0EFF4A8F5CDE}" name="REPORTFACILITYRESTRICTIONFLAG" dataDxfId="333"/>
  </tableColumns>
  <tableStyleInfo name="MyStyle" showFirstColumn="0" showLastColumn="0" showRowStripes="1" showColumnStripes="0"/>
</table>
</file>

<file path=xl/tables/table4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9" xr:uid="{2742C707-5946-4231-805B-2F5D9C650010}" name="Table429" displayName="Table429" ref="A1:B10" totalsRowShown="0" headerRowDxfId="332" dataDxfId="331">
  <autoFilter ref="A1:B10" xr:uid="{2742C707-5946-4231-805B-2F5D9C650010}">
    <filterColumn colId="0" hiddenButton="1"/>
    <filterColumn colId="1" hiddenButton="1"/>
  </autoFilter>
  <tableColumns count="2">
    <tableColumn id="1" xr3:uid="{E8434BB4-9491-4F1A-B5C5-FAAB5879BB7C}" name="Variable Name:" dataDxfId="330"/>
    <tableColumn id="2" xr3:uid="{8366B828-794E-44D6-BE16-EFAE17893198}" name="RELIGION" dataDxfId="329"/>
  </tableColumns>
  <tableStyleInfo name="MyStyle" showFirstColumn="0" showLastColumn="0" showRowStripes="1" showColumnStripes="0"/>
</table>
</file>

<file path=xl/tables/table4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0" xr:uid="{CE9CC73F-BADA-46F8-AFA5-25DD12C63AF0}" name="Table430" displayName="Table430" ref="A1:B22" totalsRowShown="0" headerRowDxfId="328" dataDxfId="327">
  <autoFilter ref="A1:B22" xr:uid="{CE9CC73F-BADA-46F8-AFA5-25DD12C63AF0}">
    <filterColumn colId="0" hiddenButton="1"/>
    <filterColumn colId="1" hiddenButton="1"/>
  </autoFilter>
  <tableColumns count="2">
    <tableColumn id="1" xr3:uid="{147AB090-C25A-4B61-8D6D-280886A69E6F}" name="Variable Name:" dataDxfId="326"/>
    <tableColumn id="2" xr3:uid="{DFAF0AC8-6198-4CA6-96B6-179D41F61434}" name="RESIDPOSTCYTOREDU" dataDxfId="325"/>
  </tableColumns>
  <tableStyleInfo name="MyStyle" showFirstColumn="0" showLastColumn="0" showRowStripes="1" showColumnStripes="0"/>
</table>
</file>

<file path=xl/tables/table4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2" xr:uid="{3A4274EA-6363-49B6-AAEA-D60F2C903275}" name="Table432" displayName="Table432" ref="A1:B17" totalsRowShown="0" headerRowDxfId="324" dataDxfId="323">
  <autoFilter ref="A1:B17" xr:uid="{3A4274EA-6363-49B6-AAEA-D60F2C903275}">
    <filterColumn colId="0" hiddenButton="1"/>
    <filterColumn colId="1" hiddenButton="1"/>
  </autoFilter>
  <tableColumns count="2">
    <tableColumn id="1" xr3:uid="{8CD12CA9-7FED-40E4-9B64-9AA346D803B2}" name="Variable Name:" dataDxfId="322"/>
    <tableColumn id="2" xr3:uid="{80FB860B-AD10-4C5B-9BB8-B7102010AFA1}" name="RSPNSTONEOADJUVT" dataDxfId="321"/>
  </tableColumns>
  <tableStyleInfo name="MyStyle" showFirstColumn="0" showLastColumn="0" showRowStripes="1" showColumnStripes="0"/>
</table>
</file>

<file path=xl/tables/table4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3" xr:uid="{CCDD084E-C006-4C82-B45A-13A54AEFA1CA}" name="Table433" displayName="Table433" ref="A1:B18" totalsRowShown="0" headerRowDxfId="320" dataDxfId="319">
  <autoFilter ref="A1:B18" xr:uid="{CCDD084E-C006-4C82-B45A-13A54AEFA1CA}">
    <filterColumn colId="0" hiddenButton="1"/>
    <filterColumn colId="1" hiddenButton="1"/>
  </autoFilter>
  <tableColumns count="2">
    <tableColumn id="1" xr3:uid="{BAEB06EE-1289-443D-B371-4EEABC20FEED}" name="Variable Name:" dataDxfId="318"/>
    <tableColumn id="2" xr3:uid="{215B570A-C15B-4050-A897-D53E152ED1D1}" name="RTDISCONTEARLY" dataDxfId="317"/>
  </tableColumns>
  <tableStyleInfo name="MyStyle" showFirstColumn="0" showLastColumn="0" showRowStripes="1" showColumnStripes="0"/>
</table>
</file>

<file path=xl/tables/table4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4" xr:uid="{50C13BA7-F728-43C4-954A-584D87E9DE71}" name="Table434" displayName="Table434" ref="A1:B12" totalsRowShown="0" headerRowDxfId="316" dataDxfId="315">
  <autoFilter ref="A1:B12" xr:uid="{50C13BA7-F728-43C4-954A-584D87E9DE71}">
    <filterColumn colId="0" hiddenButton="1"/>
    <filterColumn colId="1" hiddenButton="1"/>
  </autoFilter>
  <tableColumns count="2">
    <tableColumn id="1" xr3:uid="{FE283E42-8800-429B-952B-1568BA48B72A}" name="Variable Name:" dataDxfId="314"/>
    <tableColumn id="2" xr3:uid="{5A6F72C0-7DA1-4E46-9B81-5642F98F4FB0}" name="RUCA" dataDxfId="313"/>
  </tableColumns>
  <tableStyleInfo name="MyStyle" showFirstColumn="0" showLastColumn="0" showRowStripes="1" showColumnStripes="0"/>
</table>
</file>

<file path=xl/tables/table4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5" xr:uid="{BEFA702F-7AEC-4830-A04A-7A5E4987572F}" name="Table435" displayName="Table435" ref="A1:B15" totalsRowShown="0" headerRowDxfId="312" dataDxfId="311">
  <autoFilter ref="A1:B15" xr:uid="{BEFA702F-7AEC-4830-A04A-7A5E4987572F}">
    <filterColumn colId="0" hiddenButton="1"/>
    <filterColumn colId="1" hiddenButton="1"/>
  </autoFilter>
  <tableColumns count="2">
    <tableColumn id="1" xr3:uid="{47C4ACB3-10FC-402E-B818-3B51ECD1A67D}" name="Variable Name:" dataDxfId="310"/>
    <tableColumn id="2" xr3:uid="{D1EC98B4-37F5-43DC-A60F-F268DBBE6238}" name="RURALMSSA90" dataDxfId="309"/>
  </tableColumns>
  <tableStyleInfo name="MyStyle" showFirstColumn="0" showLastColumn="0" showRowStripes="1" showColumnStripes="0"/>
</table>
</file>

<file path=xl/tables/table4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6" xr:uid="{C73F7134-38AB-40A1-A45A-24D36FE29B60}" name="Table436" displayName="Table436" ref="A1:B16" totalsRowShown="0" headerRowDxfId="308" dataDxfId="307">
  <autoFilter ref="A1:B16" xr:uid="{C73F7134-38AB-40A1-A45A-24D36FE29B60}">
    <filterColumn colId="0" hiddenButton="1"/>
    <filterColumn colId="1" hiddenButton="1"/>
  </autoFilter>
  <tableColumns count="2">
    <tableColumn id="1" xr3:uid="{6078B3A9-31D8-4E15-BB26-0361E22CB163}" name="Variable Name:" dataDxfId="306"/>
    <tableColumn id="2" xr3:uid="{A37CEBD1-2016-466C-8AB6-19B08A2F4187}" name="RURALMSSA00" dataDxfId="305"/>
  </tableColumns>
  <tableStyleInfo name="MyStyle" showFirstColumn="0" showLastColumn="0" showRowStripes="1" showColumnStripes="0"/>
</table>
</file>

<file path=xl/tables/table4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7" xr:uid="{2F689010-4C1A-4887-AA9E-13DCF898F534}" name="Table437" displayName="Table437" ref="A1:B16" totalsRowShown="0" headerRowDxfId="304" dataDxfId="303">
  <autoFilter ref="A1:B16" xr:uid="{2F689010-4C1A-4887-AA9E-13DCF898F534}">
    <filterColumn colId="0" hiddenButton="1"/>
    <filterColumn colId="1" hiddenButton="1"/>
  </autoFilter>
  <tableColumns count="2">
    <tableColumn id="1" xr3:uid="{8C122B90-773A-4E2C-94AD-B8CFA8D19925}" name="Variable Name:" dataDxfId="302"/>
    <tableColumn id="2" xr3:uid="{809207A3-7D4E-47AA-8773-9446C4F70FA1}" name="RURALMSSA10" dataDxfId="301"/>
  </tableColumns>
  <tableStyleInfo name="MyStyle" showFirstColumn="0" showLastColumn="0" showRowStripes="1" showColumnStripes="0"/>
</table>
</file>

<file path=xl/tables/table4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9" xr:uid="{F35CC0D3-773B-412E-9527-DFA92703C38B}" name="Table439" displayName="Table439" ref="A1:B13" totalsRowShown="0" headerRowDxfId="300" dataDxfId="299">
  <autoFilter ref="A1:B13" xr:uid="{F35CC0D3-773B-412E-9527-DFA92703C38B}">
    <filterColumn colId="0" hiddenButton="1"/>
    <filterColumn colId="1" hiddenButton="1"/>
  </autoFilter>
  <tableColumns count="2">
    <tableColumn id="1" xr3:uid="{1820023B-8044-4045-8338-D8A806B61BD7}" name="Variable Name:" dataDxfId="298"/>
    <tableColumn id="2" xr3:uid="{28CF0C81-A2E8-4D73-90D8-3F83A601EE60}" name="RXDATEC" dataDxfId="297"/>
  </tableColumns>
  <tableStyleInfo name="MyStyle" showFirstColumn="0" showLastColumn="0" showRowStripes="1" showColumnStripes="0"/>
</table>
</file>

<file path=xl/tables/table4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1" xr:uid="{C6642EC7-1083-4E45-8038-5E842F0A5D33}" name="Table441" displayName="Table441" ref="A1:B13" totalsRowShown="0" headerRowDxfId="296" dataDxfId="295">
  <autoFilter ref="A1:B13" xr:uid="{C6642EC7-1083-4E45-8038-5E842F0A5D33}">
    <filterColumn colId="0" hiddenButton="1"/>
    <filterColumn colId="1" hiddenButton="1"/>
  </autoFilter>
  <tableColumns count="2">
    <tableColumn id="1" xr3:uid="{352A509A-735C-4145-A70E-5F8E010F5FA0}" name="Variable Name:" dataDxfId="294"/>
    <tableColumn id="2" xr3:uid="{DBE578E2-42C4-4744-9C81-BD48253B4C59}" name="RXDATEDXSTGPROCFLAG" dataDxfId="293"/>
  </tableColumns>
  <tableStyleInfo name="MyStyle" showFirstColumn="0" showLastColumn="0" showRowStripes="1" showColumnStripes="0"/>
</table>
</file>

<file path=xl/tables/table4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2" xr:uid="{C0335CE4-7FC5-4B85-A545-712C288ABEB5}" name="Table442" displayName="Table442" ref="A1:B13" totalsRowShown="0" headerRowDxfId="292" dataDxfId="291">
  <autoFilter ref="A1:B13" xr:uid="{C0335CE4-7FC5-4B85-A545-712C288ABEB5}">
    <filterColumn colId="0" hiddenButton="1"/>
    <filterColumn colId="1" hiddenButton="1"/>
  </autoFilter>
  <tableColumns count="2">
    <tableColumn id="1" xr3:uid="{B3404C1B-AB25-4148-8749-118C9B5A4AF0}" name="Variable Name:" dataDxfId="290"/>
    <tableColumn id="2" xr3:uid="{A8C34151-9458-4E4A-B87E-7CEA2026E692}" name="RXDATEH" dataDxfId="289"/>
  </tableColumns>
  <tableStyleInfo name="MyStyle" showFirstColumn="0" showLastColumn="0" showRowStripes="1" showColumnStripes="0"/>
</table>
</file>

<file path=xl/tables/table4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4" xr:uid="{3889EC33-E794-41AF-AA89-6344B7663875}" name="Table444" displayName="Table444" ref="A1:B13" totalsRowShown="0" headerRowDxfId="288" dataDxfId="287">
  <autoFilter ref="A1:B13" xr:uid="{3889EC33-E794-41AF-AA89-6344B7663875}">
    <filterColumn colId="0" hiddenButton="1"/>
    <filterColumn colId="1" hiddenButton="1"/>
  </autoFilter>
  <tableColumns count="2">
    <tableColumn id="1" xr3:uid="{17C4FD22-F3B2-401C-8156-A45574F338DC}" name="Variable Name:" dataDxfId="286"/>
    <tableColumn id="2" xr3:uid="{2FC367FC-A7C4-4ED7-BAAE-5E24F49E899E}" name="RXDATEI" dataDxfId="285"/>
  </tableColumns>
  <tableStyleInfo name="MyStyle" showFirstColumn="0" showLastColumn="0" showRowStripes="1" showColumnStripes="0"/>
</table>
</file>

<file path=xl/tables/table4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6" xr:uid="{230D9495-74B9-4330-8432-DE41BF7F266E}" name="Table446" displayName="Table446" ref="A1:B12" totalsRowShown="0" headerRowDxfId="284" dataDxfId="283">
  <autoFilter ref="A1:B12" xr:uid="{230D9495-74B9-4330-8432-DE41BF7F266E}">
    <filterColumn colId="0" hiddenButton="1"/>
    <filterColumn colId="1" hiddenButton="1"/>
  </autoFilter>
  <tableColumns count="2">
    <tableColumn id="1" xr3:uid="{896E52D0-E059-4963-9D84-45D6B617D841}" name="Variable Name:" dataDxfId="282"/>
    <tableColumn id="2" xr3:uid="{511E7165-62E5-43C7-9227-290C4891769A}" name="RXDATEO" dataDxfId="281"/>
  </tableColumns>
  <tableStyleInfo name="MyStyle" showFirstColumn="0" showLastColumn="0" showRowStripes="1" showColumnStripes="0"/>
</table>
</file>

<file path=xl/tables/table4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8" xr:uid="{3ADF7171-2B54-4F7A-8804-3E03F3603D30}" name="Table448" displayName="Table448" ref="A1:B13" totalsRowShown="0" headerRowDxfId="280" dataDxfId="279">
  <autoFilter ref="A1:B13" xr:uid="{3ADF7171-2B54-4F7A-8804-3E03F3603D30}">
    <filterColumn colId="0" hiddenButton="1"/>
    <filterColumn colId="1" hiddenButton="1"/>
  </autoFilter>
  <tableColumns count="2">
    <tableColumn id="1" xr3:uid="{229FAF61-7666-432E-98BE-894289360D2C}" name="Variable Name:" dataDxfId="278"/>
    <tableColumn id="2" xr3:uid="{507409E3-2B1B-4C35-9260-5C311FECEA90}" name="RXDATER" dataDxfId="277"/>
  </tableColumns>
  <tableStyleInfo name="MyStyle" showFirstColumn="0" showLastColumn="0" showRowStripes="1" showColumnStripes="0"/>
</table>
</file>

<file path=xl/tables/table4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0" xr:uid="{E469B8A3-2733-4104-BFD6-F6A591A0A0DE}" name="Table450" displayName="Table450" ref="A1:B12" totalsRowShown="0">
  <autoFilter ref="A1:B12" xr:uid="{E469B8A3-2733-4104-BFD6-F6A591A0A0DE}">
    <filterColumn colId="0" hiddenButton="1"/>
    <filterColumn colId="1" hiddenButton="1"/>
  </autoFilter>
  <tableColumns count="2">
    <tableColumn id="1" xr3:uid="{B7B05D0F-3E9D-4A36-8706-86FD6EF7AAEF}" name="Variable Name:"/>
    <tableColumn id="2" xr3:uid="{30B39112-B3E7-4716-A93F-2D4AD196B2C2}" name="RXDATESN"/>
  </tableColumns>
  <tableStyleInfo name="MyStyle" showFirstColumn="0" showLastColumn="0" showRowStripes="1" showColumnStripes="0"/>
</table>
</file>

<file path=xl/tables/table4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4" xr:uid="{1594E304-7A53-4A30-8656-ABB5859FC0BC}" name="Table454" displayName="Table454" ref="A1:B17" totalsRowShown="0" headerRowDxfId="276" dataDxfId="275">
  <autoFilter ref="A1:B17" xr:uid="{1594E304-7A53-4A30-8656-ABB5859FC0BC}">
    <filterColumn colId="0" hiddenButton="1"/>
    <filterColumn colId="1" hiddenButton="1"/>
  </autoFilter>
  <tableColumns count="2">
    <tableColumn id="1" xr3:uid="{AF21660E-6D7D-492A-B64F-5DBD13B35D39}" name="Variable Name:" dataDxfId="274"/>
    <tableColumn id="2" xr3:uid="{21F5C4B4-BC7B-4E35-8EFE-41D5CBE28536}" name="RXSUMMSURGICALMARGINS" dataDxfId="273"/>
  </tableColumns>
  <tableStyleInfo name="MyStyle" showFirstColumn="0" showLastColumn="0" showRowStripes="1" showColumnStripes="0"/>
</table>
</file>

<file path=xl/tables/table4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5" xr:uid="{FE56C34D-C9D2-4DDC-A22E-BAF7C587384C}" name="Table455" displayName="Table455" ref="A1:B23" totalsRowShown="0" headerRowDxfId="272" dataDxfId="271">
  <autoFilter ref="A1:B23" xr:uid="{FE56C34D-C9D2-4DDC-A22E-BAF7C587384C}">
    <filterColumn colId="0" hiddenButton="1"/>
    <filterColumn colId="1" hiddenButton="1"/>
  </autoFilter>
  <tableColumns count="2">
    <tableColumn id="1" xr3:uid="{AF6B8064-8959-4CBD-A105-65B44534B783}" name="Variable Name:" dataDxfId="270"/>
    <tableColumn id="2" xr3:uid="{F9F11645-9D40-49F3-AB3D-B0C5A7095B3E}" name="RXSUMMSYSTEMICSURSEQ" dataDxfId="269"/>
  </tableColumns>
  <tableStyleInfo name="MyStyle" showFirstColumn="0" showLastColumn="0" showRowStripes="1" showColumnStripes="0"/>
</table>
</file>

<file path=xl/tables/table4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6" xr:uid="{3A71EC93-AF2A-45C3-8F88-6ECAC853F3BC}" name="Table456" displayName="Table456" ref="A1:B14" totalsRowShown="0" headerRowDxfId="268" dataDxfId="267">
  <autoFilter ref="A1:B14" xr:uid="{3A71EC93-AF2A-45C3-8F88-6ECAC853F3BC}">
    <filterColumn colId="0" hiddenButton="1"/>
    <filterColumn colId="1" hiddenButton="1"/>
  </autoFilter>
  <tableColumns count="2">
    <tableColumn id="1" xr3:uid="{BE044998-C2AF-48DF-B8D6-1D4492DCF10B}" name="Variable Name:" dataDxfId="266"/>
    <tableColumn id="2" xr3:uid="{1F7B4345-DEAB-4E6A-AAC7-22D23E88E992}" name="RXSUMMTREATMENTSTATUS" dataDxfId="265"/>
  </tableColumns>
  <tableStyleInfo name="MyStyle" showFirstColumn="0" showLastColumn="0" showRowStripes="1" showColumnStripes="0"/>
</table>
</file>

<file path=xl/tables/table4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7" xr:uid="{858EAF50-DFC4-4FB6-A0CB-8DF7946A8A9C}" name="Table457" displayName="Table457" ref="A1:B21" totalsRowShown="0" headerRowDxfId="264" dataDxfId="263">
  <autoFilter ref="A1:B21" xr:uid="{858EAF50-DFC4-4FB6-A0CB-8DF7946A8A9C}">
    <filterColumn colId="0" hiddenButton="1"/>
    <filterColumn colId="1" hiddenButton="1"/>
  </autoFilter>
  <tableColumns count="2">
    <tableColumn id="1" xr3:uid="{768C1E1D-2BE0-4F7C-8BCB-F9A9D0F55D76}" name="Variable Name:" dataDxfId="262"/>
    <tableColumn id="2" xr3:uid="{F657D832-682C-4507-BB67-9E539D1419FD}" name="SARCOMATOID" dataDxfId="261"/>
  </tableColumns>
  <tableStyleInfo name="MyStyle" showFirstColumn="0" showLastColumn="0" showRowStripes="1" showColumnStripes="0"/>
</table>
</file>

<file path=xl/tables/table4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8" xr:uid="{2C084026-4EC5-4A5A-A6D7-B32248112651}" name="Table458" displayName="Table458" ref="A1:B19" totalsRowShown="0" headerRowDxfId="260" dataDxfId="259">
  <autoFilter ref="A1:B19" xr:uid="{2C084026-4EC5-4A5A-A6D7-B32248112651}">
    <filterColumn colId="0" hiddenButton="1"/>
    <filterColumn colId="1" hiddenButton="1"/>
  </autoFilter>
  <tableColumns count="2">
    <tableColumn id="1" xr3:uid="{BC1B22C1-466C-417E-BBDE-D0E95DC017D9}" name="Variable Name:" dataDxfId="258"/>
    <tableColumn id="2" xr3:uid="{3A387840-085B-47B2-A16B-EBDAD5302A08}" name="SCATCLIN" dataDxfId="257"/>
  </tableColumns>
  <tableStyleInfo name="MyStyle" showFirstColumn="0" showLastColumn="0" showRowStripes="1" showColumnStripes="0"/>
</table>
</file>

<file path=xl/tables/table4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9" xr:uid="{A62E07C9-D8EB-4E33-8D52-F76E11D90C0A}" name="Table459" displayName="Table459" ref="A1:B19" totalsRowShown="0" headerRowDxfId="256" dataDxfId="255">
  <autoFilter ref="A1:B19" xr:uid="{A62E07C9-D8EB-4E33-8D52-F76E11D90C0A}">
    <filterColumn colId="0" hiddenButton="1"/>
    <filterColumn colId="1" hiddenButton="1"/>
  </autoFilter>
  <tableColumns count="2">
    <tableColumn id="1" xr3:uid="{F517F078-0743-4E78-94CA-0153B154EAAB}" name="Variable Name:" dataDxfId="254"/>
    <tableColumn id="2" xr3:uid="{45935A9A-1BC4-4D94-9800-EB31B985B743}" name="SCATPATH" dataDxfId="253"/>
  </tableColumns>
  <tableStyleInfo name="MyStyle" showFirstColumn="0" showLastColumn="0" showRowStripes="1" showColumnStripes="0"/>
</table>
</file>

<file path=xl/tables/table4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0" xr:uid="{EC59E292-33E0-4FDF-A3C3-FD0F13D33EFB}" name="Table460" displayName="Table460" ref="A1:B10" totalsRowShown="0" headerRowDxfId="252" dataDxfId="251">
  <autoFilter ref="A1:B10" xr:uid="{EC59E292-33E0-4FDF-A3C3-FD0F13D33EFB}">
    <filterColumn colId="0" hiddenButton="1"/>
    <filterColumn colId="1" hiddenButton="1"/>
  </autoFilter>
  <tableColumns count="2">
    <tableColumn id="1" xr3:uid="{87E55C1A-6D02-4C08-8DEC-C847C4B15969}" name="Variable Name:" dataDxfId="250"/>
    <tableColumn id="2" xr3:uid="{8299E956-80C3-47A7-BF12-BF8A26F1F33A}" name="SCHEMADISC1" dataDxfId="249"/>
  </tableColumns>
  <tableStyleInfo name="MyStyle" showFirstColumn="0" showLastColumn="0" showRowStripes="1" showColumnStripes="0"/>
</table>
</file>

<file path=xl/tables/table4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1" xr:uid="{84D5794A-90E6-4E39-B078-1F8D8630D36E}" name="Table461" displayName="Table461" ref="A1:B10" totalsRowShown="0" headerRowDxfId="248" dataDxfId="247">
  <autoFilter ref="A1:B10" xr:uid="{84D5794A-90E6-4E39-B078-1F8D8630D36E}">
    <filterColumn colId="0" hiddenButton="1"/>
    <filterColumn colId="1" hiddenButton="1"/>
  </autoFilter>
  <tableColumns count="2">
    <tableColumn id="1" xr3:uid="{20798A50-C02F-4679-8093-A13511EAB820}" name="Variable Name:" dataDxfId="246"/>
    <tableColumn id="2" xr3:uid="{B39D7FEF-0FB0-40C1-A494-68FFC007C2A4}" name="SCHEMADISC2" dataDxfId="245"/>
  </tableColumns>
  <tableStyleInfo name="MyStyle" showFirstColumn="0" showLastColumn="0" showRowStripes="1" showColumnStripes="0"/>
</table>
</file>

<file path=xl/tables/table4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2" xr:uid="{08B92732-F56D-4E8D-B83E-D31B17B91B6B}" name="Table462" displayName="Table462" ref="A1:B10" totalsRowShown="0" headerRowDxfId="244" dataDxfId="243">
  <autoFilter ref="A1:B10" xr:uid="{08B92732-F56D-4E8D-B83E-D31B17B91B6B}">
    <filterColumn colId="0" hiddenButton="1"/>
    <filterColumn colId="1" hiddenButton="1"/>
  </autoFilter>
  <tableColumns count="2">
    <tableColumn id="1" xr3:uid="{62EC5F57-087D-4FFE-A64A-FFCF544833D0}" name="Variable Name:" dataDxfId="242"/>
    <tableColumn id="2" xr3:uid="{4A4CA137-9EFD-438C-8D35-22B7BC56B4E0}" name="SCHEMADISC3" dataDxfId="241"/>
  </tableColumns>
  <tableStyleInfo name="MyStyle" showFirstColumn="0" showLastColumn="0" showRowStripes="1" showColumnStripes="0"/>
</table>
</file>

<file path=xl/tables/table4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3" xr:uid="{E8424809-17B8-45B8-BDA6-5E76DF31A6D3}" name="Table463" displayName="Table463" ref="A1:B9" totalsRowShown="0" headerRowDxfId="240" dataDxfId="239">
  <autoFilter ref="A1:B9" xr:uid="{E8424809-17B8-45B8-BDA6-5E76DF31A6D3}">
    <filterColumn colId="0" hiddenButton="1"/>
    <filterColumn colId="1" hiddenButton="1"/>
  </autoFilter>
  <tableColumns count="2">
    <tableColumn id="1" xr3:uid="{E051D8DC-5C4C-4CD8-A7E8-022B2081B69A}" name="Variable Name:" dataDxfId="238"/>
    <tableColumn id="2" xr3:uid="{3F9D094E-EF4A-4A82-B87F-7DC187882D9C}" name="SCHEMAID" dataDxfId="237"/>
  </tableColumns>
  <tableStyleInfo name="MyStyle" showFirstColumn="0" showLastColumn="0" showRowStripes="1" showColumnStripes="0"/>
</table>
</file>

<file path=xl/tables/table4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4" xr:uid="{40B7B264-23F5-4D2B-9178-31E3347625E0}" name="Table464" displayName="Table464" ref="A1:B19" totalsRowShown="0" headerRowDxfId="236" dataDxfId="235">
  <autoFilter ref="A1:B19" xr:uid="{40B7B264-23F5-4D2B-9178-31E3347625E0}">
    <filterColumn colId="0" hiddenButton="1"/>
    <filterColumn colId="1" hiddenButton="1"/>
  </autoFilter>
  <tableColumns count="2">
    <tableColumn id="1" xr3:uid="{70B76290-280F-4BAE-B616-D050380ECE85}" name="Variable Name:" dataDxfId="234"/>
    <tableColumn id="2" xr3:uid="{341862FF-AB22-4BD0-9845-F9A9496B9379}" name="SCOPE" dataDxfId="233"/>
  </tableColumns>
  <tableStyleInfo name="MyStyle" showFirstColumn="0" showLastColumn="0" showRowStripes="1" showColumnStripes="0"/>
</table>
</file>

<file path=xl/tables/table4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6" xr:uid="{5AB30D6B-459B-414C-A8AB-054C4FDBF118}" name="Table466" displayName="Table466" ref="A1:B15" totalsRowShown="0" headerRowDxfId="232" dataDxfId="231">
  <autoFilter ref="A1:B15" xr:uid="{5AB30D6B-459B-414C-A8AB-054C4FDBF118}">
    <filterColumn colId="0" hiddenButton="1"/>
    <filterColumn colId="1" hiddenButton="1"/>
  </autoFilter>
  <tableColumns count="2">
    <tableColumn id="1" xr3:uid="{389848A9-673E-4A62-8F15-6F99B31EE200}" name="Variable Name:" dataDxfId="230"/>
    <tableColumn id="2" xr3:uid="{CB88881E-7116-48A1-B2E5-7531F8E019FC}" name="SEER_CSDC" dataDxfId="229"/>
  </tableColumns>
  <tableStyleInfo name="MyStyle" showFirstColumn="0" showLastColumn="0" showRowStripes="1" showColumnStripes="0"/>
</table>
</file>

<file path=xl/tables/table4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7" xr:uid="{AB38F245-10F5-4919-9348-BF0F58FA5A6E}" name="Table467" displayName="Table467" ref="A1:B14" totalsRowShown="0" headerRowDxfId="228" dataDxfId="227">
  <autoFilter ref="A1:B14" xr:uid="{AB38F245-10F5-4919-9348-BF0F58FA5A6E}">
    <filterColumn colId="0" hiddenButton="1"/>
    <filterColumn colId="1" hiddenButton="1"/>
  </autoFilter>
  <tableColumns count="2">
    <tableColumn id="1" xr3:uid="{B7689523-714A-40FE-92D7-6EAAF364EC0B}" name="Variable Name:" dataDxfId="226"/>
    <tableColumn id="2" xr3:uid="{FF0FD339-194A-4937-8843-E85A9085B1C1}" name="SEER_OTHDC" dataDxfId="225"/>
  </tableColumns>
  <tableStyleInfo name="MyStyle" showFirstColumn="0" showLastColumn="0" showRowStripes="1" showColumnStripes="0"/>
</table>
</file>

<file path=xl/tables/table4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8" xr:uid="{08D54000-CD02-4CF5-B040-550F054D95FB}" name="Table468" displayName="Table468" ref="A1:B24" totalsRowShown="0" headerRowDxfId="224" dataDxfId="223">
  <autoFilter ref="A1:B24" xr:uid="{08D54000-CD02-4CF5-B040-550F054D95FB}">
    <filterColumn colId="0" hiddenButton="1"/>
    <filterColumn colId="1" hiddenButton="1"/>
  </autoFilter>
  <tableColumns count="2">
    <tableColumn id="1" xr3:uid="{093B0199-00BF-4802-9D87-37A9D687EE05}" name="Variable Name:" dataDxfId="222"/>
    <tableColumn id="2" xr3:uid="{D1214EA6-D92E-422F-A5E1-09EE94CD04AD}" name="SEERSSF1" dataDxfId="221"/>
  </tableColumns>
  <tableStyleInfo name="MyStyle" showFirstColumn="0" showLastColumn="0" showRowStripes="1" showColumnStripes="0"/>
</table>
</file>

<file path=xl/tables/table4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9" xr:uid="{66164C04-430B-4CC7-A43D-6AD94BD8D02D}" name="Table469" displayName="Table469" ref="A1:B11" totalsRowShown="0" headerRowDxfId="220" dataDxfId="219">
  <autoFilter ref="A1:B11" xr:uid="{66164C04-430B-4CC7-A43D-6AD94BD8D02D}">
    <filterColumn colId="0" hiddenButton="1"/>
    <filterColumn colId="1" hiddenButton="1"/>
  </autoFilter>
  <tableColumns count="2">
    <tableColumn id="1" xr3:uid="{00F5CB66-CB14-4007-9E06-3C8622A83167}" name="Variable Name:" dataDxfId="218"/>
    <tableColumn id="2" xr3:uid="{74F2C497-342C-404F-850A-7CD5E63C034D}" name="SEERWHO" dataDxfId="217"/>
  </tableColumns>
  <tableStyleInfo name="MyStyle" showFirstColumn="0" showLastColumn="0" showRowStripes="1" showColumnStripes="0"/>
</table>
</file>

<file path=xl/tables/table4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0" xr:uid="{75804925-07DB-4AA0-8577-737A6B065D03}" name="Table470" displayName="Table470" ref="A1:B15" totalsRowShown="0" headerRowDxfId="216" dataDxfId="215">
  <autoFilter ref="A1:B15" xr:uid="{75804925-07DB-4AA0-8577-737A6B065D03}">
    <filterColumn colId="0" hiddenButton="1"/>
    <filterColumn colId="1" hiddenButton="1"/>
  </autoFilter>
  <tableColumns count="2">
    <tableColumn id="1" xr3:uid="{CA0013E0-C731-4B00-834C-1333C78ADF59}" name="Variable Name:" dataDxfId="214"/>
    <tableColumn id="2" xr3:uid="{8157075F-C87A-46AA-A290-2F551B655A17}" name="SENTINELNODESEXAM" dataDxfId="213"/>
  </tableColumns>
  <tableStyleInfo name="MyStyle" showFirstColumn="0" showLastColumn="0" showRowStripes="1" showColumnStripes="0"/>
</table>
</file>

<file path=xl/tables/table4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1" xr:uid="{8D14322C-7B13-46D5-86EF-2CA483695199}" name="Table471" displayName="Table471" ref="A1:B16" totalsRowShown="0" headerRowDxfId="212" dataDxfId="211">
  <autoFilter ref="A1:B16" xr:uid="{8D14322C-7B13-46D5-86EF-2CA483695199}">
    <filterColumn colId="0" hiddenButton="1"/>
    <filterColumn colId="1" hiddenButton="1"/>
  </autoFilter>
  <tableColumns count="2">
    <tableColumn id="1" xr3:uid="{63915470-2ACF-48CA-B540-5C12AFA90532}" name="Variable Name:" dataDxfId="210"/>
    <tableColumn id="2" xr3:uid="{66378CF6-DF65-43EE-9FF4-D5E48E8E08CE}" name="SENTINELNODESPOS" dataDxfId="209"/>
  </tableColumns>
  <tableStyleInfo name="MyStyle" showFirstColumn="0" showLastColumn="0" showRowStripes="1" showColumnStripes="0"/>
</table>
</file>

<file path=xl/tables/table4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2" xr:uid="{4D162F66-4D1C-49D7-A51A-B82DCB3A8BA4}" name="Table472" displayName="Table472" ref="A1:B18" totalsRowShown="0" dataDxfId="208">
  <autoFilter ref="A1:B18" xr:uid="{4D162F66-4D1C-49D7-A51A-B82DCB3A8BA4}">
    <filterColumn colId="0" hiddenButton="1"/>
    <filterColumn colId="1" hiddenButton="1"/>
  </autoFilter>
  <tableColumns count="2">
    <tableColumn id="1" xr3:uid="{B58033FA-7521-4392-A5C9-4BF73B1E30F7}" name="Variable Name:" dataDxfId="207"/>
    <tableColumn id="2" xr3:uid="{4128C7E2-C0FE-433A-942B-83938370FB2B}" name="SEPNODULES" dataDxfId="206"/>
  </tableColumns>
  <tableStyleInfo name="MyStyle" showFirstColumn="0" showLastColumn="0" showRowStripes="1" showColumnStripes="0"/>
</table>
</file>

<file path=xl/tables/table4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3" xr:uid="{F0322E2C-DA82-489B-A97B-60AF24B2DDD2}" name="Table473" displayName="Table473" ref="A1:B24" totalsRowShown="0" headerRowDxfId="205" dataDxfId="204">
  <autoFilter ref="A1:B24" xr:uid="{F0322E2C-DA82-489B-A97B-60AF24B2DDD2}">
    <filterColumn colId="0" hiddenButton="1"/>
    <filterColumn colId="1" hiddenButton="1"/>
  </autoFilter>
  <tableColumns count="2">
    <tableColumn id="1" xr3:uid="{762AC4AB-EB53-453C-9832-85B704F81F11}" name="Variable Name:" dataDxfId="203"/>
    <tableColumn id="2" xr3:uid="{9F06F0C8-72C6-4202-97E3-85232EF3533E}" name="SEQNOCEN" dataDxfId="202"/>
  </tableColumns>
  <tableStyleInfo name="MyStyle" showFirstColumn="0" showLastColumn="0" showRowStripes="1" showColumnStripes="0"/>
</table>
</file>

<file path=xl/tables/table4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658F705A-2F8A-4141-BF37-3EB6B0E78808}" name="Table52" displayName="Table52" ref="A1:B16" totalsRowShown="0" headerRowDxfId="201" dataDxfId="200">
  <autoFilter ref="A1:B16" xr:uid="{658F705A-2F8A-4141-BF37-3EB6B0E78808}">
    <filterColumn colId="0" hiddenButton="1"/>
    <filterColumn colId="1" hiddenButton="1"/>
  </autoFilter>
  <tableColumns count="2">
    <tableColumn id="1" xr3:uid="{545DB597-F74B-422B-908F-A035527AAE14}" name="Variable Name:" dataDxfId="199"/>
    <tableColumn id="2" xr3:uid="{F3A3EC00-259F-465E-9591-3DB2D6C9B1FF}" name="SESQUINTILE" dataDxfId="198"/>
  </tableColumns>
  <tableStyleInfo name="MyStyle" showFirstColumn="0" showLastColumn="0" showRowStripes="1" showColumnStripes="0"/>
</table>
</file>

<file path=xl/tables/table4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37DEE28B-650F-41FB-9AC0-941A27D01301}" name="Table53" displayName="Table53" ref="A1:B14" totalsRowShown="0" headerRowDxfId="197" dataDxfId="196">
  <autoFilter ref="A1:B14" xr:uid="{37DEE28B-650F-41FB-9AC0-941A27D01301}">
    <filterColumn colId="0" hiddenButton="1"/>
    <filterColumn colId="1" hiddenButton="1"/>
  </autoFilter>
  <tableColumns count="2">
    <tableColumn id="1" xr3:uid="{EC6A8B77-514F-4C32-8588-EFC48C1C8ED8}" name="Variable Name:" dataDxfId="195"/>
    <tableColumn id="2" xr3:uid="{27DF3119-8884-4DE6-A8E8-2BAE8507818F}" name="SESTERT" dataDxfId="194"/>
  </tableColumns>
  <tableStyleInfo name="MyStyle" showFirstColumn="0" showLastColumn="0" showRowStripes="1" showColumnStripes="0"/>
</table>
</file>

<file path=xl/tables/table4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4" xr:uid="{4D402042-99A2-4387-AFF9-CE463212C5C6}" name="Table474" displayName="Table474" ref="A1:B16" totalsRowShown="0" headerRowDxfId="193" dataDxfId="192">
  <autoFilter ref="A1:B16" xr:uid="{4D402042-99A2-4387-AFF9-CE463212C5C6}">
    <filterColumn colId="0" hiddenButton="1"/>
    <filterColumn colId="1" hiddenButton="1"/>
  </autoFilter>
  <tableColumns count="2">
    <tableColumn id="1" xr3:uid="{BBDFE8BA-CFD1-4F59-914F-19681E13C3FA}" name="Variable Name:" dataDxfId="191"/>
    <tableColumn id="2" xr3:uid="{13EB11F7-A604-42D7-B0EB-12EFBF993FBE}" name="SEX" dataDxfId="190"/>
  </tableColumns>
  <tableStyleInfo name="MyStyle" showFirstColumn="0" showLastColumn="0" showRowStripes="1" showColumnStripes="0"/>
</table>
</file>

<file path=xl/tables/table4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5" xr:uid="{3B3C568D-3A17-40D4-8ECF-D61489CA06B1}" name="Table475" displayName="Table475" ref="A1:B9" totalsRowShown="0" headerRowDxfId="189" dataDxfId="188">
  <autoFilter ref="A1:B9" xr:uid="{3B3C568D-3A17-40D4-8ECF-D61489CA06B1}">
    <filterColumn colId="0" hiddenButton="1"/>
    <filterColumn colId="1" hiddenButton="1"/>
  </autoFilter>
  <tableColumns count="2">
    <tableColumn id="1" xr3:uid="{A39CED85-469C-4966-AA4D-A75FDF80E088}" name="Variable Name:" dataDxfId="187"/>
    <tableColumn id="2" xr3:uid="{BA382A4A-E6A5-40AA-856F-26E90BE5F3C0}" name="SITE_02" dataDxfId="186"/>
  </tableColumns>
  <tableStyleInfo name="MyStyle" showFirstColumn="0" showLastColumn="0" showRowStripes="1" showColumnStripes="0"/>
</table>
</file>

<file path=xl/tables/table4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7" xr:uid="{85250A88-4AE9-45D9-96B6-596CB5AFA187}" name="Table477" displayName="Table477" ref="A1:B16" totalsRowShown="0" headerRowDxfId="185" dataDxfId="184">
  <autoFilter ref="A1:B16" xr:uid="{85250A88-4AE9-45D9-96B6-596CB5AFA187}">
    <filterColumn colId="0" hiddenButton="1"/>
    <filterColumn colId="1" hiddenButton="1"/>
  </autoFilter>
  <tableColumns count="2">
    <tableColumn id="1" xr3:uid="{8D1957DC-F85B-4EC4-ADA6-EE3AE881FAFB}" name="Variable Name:" dataDxfId="183"/>
    <tableColumn id="2" xr3:uid="{05BE42D7-A6AA-4F15-8A0E-99358EE1AB3E}" name="SOURCECOMORBIDITY" dataDxfId="182"/>
  </tableColumns>
  <tableStyleInfo name="MyStyle" showFirstColumn="0" showLastColumn="0" showRowStripes="1" showColumnStripes="0"/>
</table>
</file>

<file path=xl/tables/table4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9" xr:uid="{D83C93A2-0976-4F9B-BBA3-6BBC6FC3FBF1}" name="Table479" displayName="Table479" ref="A1:B19" totalsRowShown="0" headerRowDxfId="181" dataDxfId="180">
  <autoFilter ref="A1:B19" xr:uid="{D83C93A2-0976-4F9B-BBA3-6BBC6FC3FBF1}">
    <filterColumn colId="0" hiddenButton="1"/>
    <filterColumn colId="1" hiddenButton="1"/>
  </autoFilter>
  <tableColumns count="2">
    <tableColumn id="1" xr3:uid="{0A2390F8-E769-48E3-B1AA-C0F7190737FE}" name="Variable Name:" dataDxfId="179"/>
    <tableColumn id="2" xr3:uid="{3C6DECE0-5BD5-413D-B32D-075C907D79AB}" name="SPANSURN" dataDxfId="178"/>
  </tableColumns>
  <tableStyleInfo name="MyStyle" showFirstColumn="0" showLastColumn="0" showRowStripes="1" showColumnStripes="0"/>
</table>
</file>

<file path=xl/tables/table4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0" xr:uid="{C71BD0BD-8178-4461-8D2A-AF99EC5159EF}" name="Table480" displayName="Table480" ref="A1:B14" totalsRowShown="0" headerRowDxfId="177" dataDxfId="176">
  <autoFilter ref="A1:B14" xr:uid="{C71BD0BD-8178-4461-8D2A-AF99EC5159EF}">
    <filterColumn colId="0" hiddenButton="1"/>
    <filterColumn colId="1" hiddenButton="1"/>
  </autoFilter>
  <tableColumns count="2">
    <tableColumn id="1" xr3:uid="{818BFEEB-49D1-4C60-A8FF-715882892281}" name="Variable Name:" dataDxfId="175"/>
    <tableColumn id="2" xr3:uid="{96DDD94B-EBB3-442E-BEE9-7BE5B32F0A50}" name="SRCSUR" dataDxfId="174"/>
  </tableColumns>
  <tableStyleInfo name="MyStyle" showFirstColumn="0" showLastColumn="0" showRowStripes="1" showColumnStripes="0"/>
</table>
</file>

<file path=xl/tables/table4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4" xr:uid="{BCF6CAD5-3A4B-433B-B249-92C0AECED3D1}" name="Table484" displayName="Table484" ref="A1:B37" totalsRowShown="0" headerRowDxfId="173" dataDxfId="172">
  <autoFilter ref="A1:B37" xr:uid="{BCF6CAD5-3A4B-433B-B249-92C0AECED3D1}">
    <filterColumn colId="0" hiddenButton="1"/>
    <filterColumn colId="1" hiddenButton="1"/>
  </autoFilter>
  <tableColumns count="2">
    <tableColumn id="1" xr3:uid="{8647ACB2-2FA5-4B3F-AC7A-40016A251017}" name="Variable Name:" dataDxfId="171"/>
    <tableColumn id="2" xr3:uid="{FE5DBC75-11E6-48CA-8FF1-B44C0DEF1855}" name="STAGE" dataDxfId="170"/>
  </tableColumns>
  <tableStyleInfo name="MyStyle" showFirstColumn="0" showLastColumn="0" showRowStripes="1" showColumnStripes="0"/>
</table>
</file>

<file path=xl/tables/table4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5" xr:uid="{4B4BD3C2-EEDB-41F0-83EE-B1F761581BBD}" name="Table485" displayName="Table485" ref="A1:B37" totalsRowShown="0" headerRowDxfId="169" dataDxfId="168">
  <autoFilter ref="A1:B37" xr:uid="{4B4BD3C2-EEDB-41F0-83EE-B1F761581BBD}">
    <filterColumn colId="0" hiddenButton="1"/>
    <filterColumn colId="1" hiddenButton="1"/>
  </autoFilter>
  <tableColumns count="2">
    <tableColumn id="1" xr3:uid="{784277DF-A00D-46F7-9186-8C73368BDCFF}" name="Variable Name:" dataDxfId="167"/>
    <tableColumn id="2" xr3:uid="{6B2A7FB2-4F53-4D5E-A2CB-79D15480A727}" name="STAGE_SEER" dataDxfId="166"/>
  </tableColumns>
  <tableStyleInfo name="MyStyle" showFirstColumn="0" showLastColumn="0" showRowStripes="1" showColumnStripes="0"/>
</table>
</file>

<file path=xl/tables/table4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6" xr:uid="{BC77AB71-8BDB-48CB-B974-C93009FF14CD}" name="Table486" displayName="Table486" ref="A1:B14" totalsRowShown="0" headerRowDxfId="165" dataDxfId="164">
  <autoFilter ref="A1:B14" xr:uid="{BC77AB71-8BDB-48CB-B974-C93009FF14CD}">
    <filterColumn colId="0" hiddenButton="1"/>
    <filterColumn colId="1" hiddenButton="1"/>
  </autoFilter>
  <tableColumns count="2">
    <tableColumn id="1" xr3:uid="{3EDAF7E5-8C17-49B8-B08F-3D31CBB8E855}" name="Variable Name:" dataDxfId="163"/>
    <tableColumn id="2" xr3:uid="{87C5D5F6-F230-48A0-B773-8714EB1AF42A}" name="STYPEFU" dataDxfId="162"/>
  </tableColumns>
  <tableStyleInfo name="MyStyle" showFirstColumn="0" showLastColumn="0" showRowStripes="1" showColumnStripes="0"/>
</table>
</file>

<file path=xl/tables/table4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1" xr:uid="{975A573E-1ACD-4B93-AD77-9FDEC8CCF6A6}" name="Table482" displayName="Table482" ref="A1:B23" totalsRowShown="0" headerRowDxfId="161" dataDxfId="160">
  <autoFilter ref="A1:B23" xr:uid="{975A573E-1ACD-4B93-AD77-9FDEC8CCF6A6}">
    <filterColumn colId="0" hiddenButton="1"/>
    <filterColumn colId="1" hiddenButton="1"/>
  </autoFilter>
  <tableColumns count="2">
    <tableColumn id="1" xr3:uid="{30668C03-0375-47E0-BBC3-64EC32452D2D}" name="Variable Name:" dataDxfId="159"/>
    <tableColumn id="2" xr3:uid="{0CF447E4-9E2B-4C90-B9EB-949C59396642}" name="SUMSTAGE" dataDxfId="158"/>
  </tableColumns>
  <tableStyleInfo name="MyStyle" showFirstColumn="0" showLastColumn="0" showRowStripes="1" showColumnStripes="0"/>
</table>
</file>

<file path=xl/tables/table4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2" xr:uid="{1CC79BC0-FD14-4B26-B8FA-83F4D7DD8E69}" name="Table483" displayName="Table483" ref="A1:B13" totalsRowShown="0" headerRowDxfId="157" dataDxfId="156">
  <autoFilter ref="A1:B13" xr:uid="{1CC79BC0-FD14-4B26-B8FA-83F4D7DD8E69}">
    <filterColumn colId="0" hiddenButton="1"/>
    <filterColumn colId="1" hiddenButton="1"/>
  </autoFilter>
  <tableColumns count="2">
    <tableColumn id="1" xr3:uid="{F9E66916-3C8F-41DF-9CFB-DF04E354FDE0}" name="Variable Name:" dataDxfId="155"/>
    <tableColumn id="2" xr3:uid="{26D67C20-206E-4CD8-B931-01A425F27261}" name="SURGDATE" dataDxfId="154"/>
  </tableColumns>
  <tableStyleInfo name="MyStyle" showFirstColumn="0" showLastColumn="0" showRowStripes="1" showColumnStripes="0"/>
</table>
</file>

<file path=xl/tables/table4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8" xr:uid="{383ECF9E-BB81-4FE9-B7B6-1A94798D1C54}" name="Table488" displayName="Table488" ref="A1:B17" totalsRowShown="0" headerRowDxfId="153" dataDxfId="152">
  <autoFilter ref="A1:B17" xr:uid="{383ECF9E-BB81-4FE9-B7B6-1A94798D1C54}">
    <filterColumn colId="0" hiddenButton="1"/>
    <filterColumn colId="1" hiddenButton="1"/>
  </autoFilter>
  <tableColumns count="2">
    <tableColumn id="1" xr3:uid="{E72CD5FB-D023-4690-8996-99045BC99136}" name="Variable Name:" dataDxfId="151"/>
    <tableColumn id="2" xr3:uid="{F6FBAE04-759D-40BF-B771-7AEDBE3A17A0}" name="SURGOTH" dataDxfId="150"/>
  </tableColumns>
  <tableStyleInfo name="MyStyle" showFirstColumn="0" showLastColumn="0" showRowStripes="1" showColumnStripes="0"/>
</table>
</file>

<file path=xl/tables/table4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9" xr:uid="{2988AE01-DDF1-42E2-B41A-70D5719EC507}" name="Table489" displayName="Table489" ref="A1:B16" totalsRowShown="0" headerRowDxfId="149" dataDxfId="148">
  <autoFilter ref="A1:B16" xr:uid="{2988AE01-DDF1-42E2-B41A-70D5719EC507}">
    <filterColumn colId="0" hiddenButton="1"/>
    <filterColumn colId="1" hiddenButton="1"/>
  </autoFilter>
  <tableColumns count="2">
    <tableColumn id="1" xr3:uid="{C93A03DF-7154-4123-A9F7-5292FB955961}" name="Variable Name:" dataDxfId="147"/>
    <tableColumn id="2" xr3:uid="{4942A9D3-02DD-461C-81A2-46811C87F6E8}" name="SURGPRIM" dataDxfId="146"/>
  </tableColumns>
  <tableStyleInfo name="MyStyle" showFirstColumn="0" showLastColumn="0" showRowStripes="1" showColumnStripes="0"/>
</table>
</file>

<file path=xl/tables/table4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8" xr:uid="{A9C901CA-B0DE-4B05-90F2-39DE82DFA130}" name="Table298" displayName="Table298" ref="A1:B11" totalsRowShown="0" headerRowDxfId="145" dataDxfId="144">
  <autoFilter ref="A1:B11" xr:uid="{A9C901CA-B0DE-4B05-90F2-39DE82DFA130}">
    <filterColumn colId="0" hiddenButton="1"/>
    <filterColumn colId="1" hiddenButton="1"/>
  </autoFilter>
  <tableColumns count="2">
    <tableColumn id="1" xr3:uid="{C9DA4CE6-D094-4362-A951-9773BA310FE1}" name="Variable Name:" dataDxfId="143"/>
    <tableColumn id="2" xr3:uid="{ECD46835-2609-4AC8-B48A-7B7CE32F3B65}" name="SURGPRIMSUM2023" dataDxfId="142"/>
  </tableColumns>
  <tableStyleInfo name="MyStyle" showFirstColumn="0" showLastColumn="0" showRowStripes="1" showColumnStripes="0"/>
</table>
</file>

<file path=xl/tables/table4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0" xr:uid="{B780FE9A-C1ED-4A0C-94FC-878FE7500939}" name="Table490" displayName="Table490" ref="A1:B13" totalsRowShown="0" headerRowDxfId="141" dataDxfId="140">
  <autoFilter ref="A1:B13" xr:uid="{B780FE9A-C1ED-4A0C-94FC-878FE7500939}">
    <filterColumn colId="0" hiddenButton="1"/>
    <filterColumn colId="1" hiddenButton="1"/>
  </autoFilter>
  <tableColumns count="2">
    <tableColumn id="1" xr3:uid="{AE45BE30-BBCF-491A-8B7F-9B10B546AE6A}" name="Variable Name:" dataDxfId="139"/>
    <tableColumn id="2" xr3:uid="{2CAF4AE6-B5D9-4603-9277-309B915A718B}" name="SURGRCON" dataDxfId="138"/>
  </tableColumns>
  <tableStyleInfo name="MyStyle" showFirstColumn="0" showLastColumn="0" showRowStripes="1" showColumnStripes="0"/>
</table>
</file>

<file path=xl/tables/table4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1" xr:uid="{F7A47A2F-7C79-4639-A798-65DD0DAAA0FA}" name="Table491" displayName="Table491" ref="A1:B18" totalsRowShown="0" headerRowDxfId="137" dataDxfId="136">
  <autoFilter ref="A1:B18" xr:uid="{F7A47A2F-7C79-4639-A798-65DD0DAAA0FA}">
    <filterColumn colId="0" hiddenButton="1"/>
    <filterColumn colId="1" hiddenButton="1"/>
  </autoFilter>
  <tableColumns count="2">
    <tableColumn id="1" xr3:uid="{847A92E9-DA9D-4A55-B30E-67F2C5551580}" name="Variable Name:" dataDxfId="135"/>
    <tableColumn id="2" xr3:uid="{E5BE7853-FD25-4681-963B-15445AE26474}" name="SURV_DATEDX_RECODE" dataDxfId="134"/>
  </tableColumns>
  <tableStyleInfo name="MyStyle" showFirstColumn="0" showLastColumn="0" showRowStripes="1" showColumnStripes="0"/>
</table>
</file>

<file path=xl/tables/table4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2" xr:uid="{AD672DAE-3C6C-4F51-818E-4D21C4D6640D}" name="Table492" displayName="Table492" ref="A1:B14" totalsRowShown="0" headerRowDxfId="133" dataDxfId="132">
  <autoFilter ref="A1:B14" xr:uid="{AD672DAE-3C6C-4F51-818E-4D21C4D6640D}">
    <filterColumn colId="0" hiddenButton="1"/>
    <filterColumn colId="1" hiddenButton="1"/>
  </autoFilter>
  <tableColumns count="2">
    <tableColumn id="1" xr3:uid="{B1B68233-66FE-4FC0-82E5-49B9ECF2EE71}" name="Variable Name:" dataDxfId="131"/>
    <tableColumn id="2" xr3:uid="{6062915A-D3E0-40E7-98B6-6B0140D17D3E}" name="SURV_DATELC_ACT" dataDxfId="130"/>
  </tableColumns>
  <tableStyleInfo name="MyStyle" showFirstColumn="0" showLastColumn="0" showRowStripes="1" showColumnStripes="0"/>
</table>
</file>

<file path=xl/tables/table4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3" xr:uid="{07688190-9B90-4213-8B44-0777FF864C2A}" name="Table493" displayName="Table493" ref="A1:B15" totalsRowShown="0" headerRowDxfId="129" dataDxfId="128">
  <autoFilter ref="A1:B15" xr:uid="{07688190-9B90-4213-8B44-0777FF864C2A}">
    <filterColumn colId="0" hiddenButton="1"/>
    <filterColumn colId="1" hiddenButton="1"/>
  </autoFilter>
  <tableColumns count="2">
    <tableColumn id="1" xr3:uid="{16C31091-C6B1-4B8E-91D7-16AE56D598ED}" name="Variable Name:" dataDxfId="127"/>
    <tableColumn id="2" xr3:uid="{C53D62BA-1102-4A2E-B193-497E5035BE1A}" name="SURV_DATELC_PSU" dataDxfId="126"/>
  </tableColumns>
  <tableStyleInfo name="MyStyle" showFirstColumn="0" showLastColumn="0" showRowStripes="1" showColumnStripes="0"/>
</table>
</file>

<file path=xl/tables/table4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4" xr:uid="{FE7C239C-730A-4994-8341-3028A5990C1B}" name="Table494" displayName="Table494" ref="A1:B21" totalsRowShown="0" headerRowDxfId="125" dataDxfId="124">
  <autoFilter ref="A1:B21" xr:uid="{FE7C239C-730A-4994-8341-3028A5990C1B}">
    <filterColumn colId="0" hiddenButton="1"/>
    <filterColumn colId="1" hiddenButton="1"/>
  </autoFilter>
  <tableColumns count="2">
    <tableColumn id="1" xr3:uid="{F3CF53C8-323C-4508-AF6D-D336D7EFA136}" name="Variable Name:" dataDxfId="123"/>
    <tableColumn id="2" xr3:uid="{CE657346-189A-4127-AECF-6B8B86DF39A4}" name="SURV_FLAG_ACT" dataDxfId="122"/>
  </tableColumns>
  <tableStyleInfo name="MyStyle" showFirstColumn="0" showLastColumn="0" showRowStripes="1" showColumnStripes="0"/>
</table>
</file>

<file path=xl/tables/table4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5" xr:uid="{3C2B6FF3-D9C9-4886-9BDD-02984C9F619C}" name="Table495" displayName="Table495" ref="A1:B21" totalsRowShown="0" headerRowDxfId="121" dataDxfId="120">
  <autoFilter ref="A1:B21" xr:uid="{3C2B6FF3-D9C9-4886-9BDD-02984C9F619C}">
    <filterColumn colId="0" hiddenButton="1"/>
    <filterColumn colId="1" hiddenButton="1"/>
  </autoFilter>
  <tableColumns count="2">
    <tableColumn id="1" xr3:uid="{416F47A3-F306-4B70-8E5B-50FC8FF50E0C}" name="Variable Name:" dataDxfId="119"/>
    <tableColumn id="2" xr3:uid="{0492B9AB-3EE1-459D-B4D3-8CDA58152F62}" name="SURV_FLAG_PSU" dataDxfId="118"/>
  </tableColumns>
  <tableStyleInfo name="MyStyle" showFirstColumn="0" showLastColumn="0" showRowStripes="1" showColumnStripes="0"/>
</table>
</file>

<file path=xl/tables/table4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6" xr:uid="{5CEA6E2C-DA97-48FC-8589-541D2FA9815C}" name="Table496" displayName="Table496" ref="A1:B14" totalsRowShown="0" headerRowDxfId="117" dataDxfId="116">
  <autoFilter ref="A1:B14" xr:uid="{5CEA6E2C-DA97-48FC-8589-541D2FA9815C}">
    <filterColumn colId="0" hiddenButton="1"/>
    <filterColumn colId="1" hiddenButton="1"/>
  </autoFilter>
  <tableColumns count="2">
    <tableColumn id="1" xr3:uid="{FDBAB230-BDB8-43F9-A401-D11919AAA17E}" name="Variable Name:" dataDxfId="115"/>
    <tableColumn id="2" xr3:uid="{64B9810F-BDC8-4EF1-AA6A-97E7BA9E08B2}" name="SURV_MON_ACT" dataDxfId="114"/>
  </tableColumns>
  <tableStyleInfo name="MyStyle" showFirstColumn="0" showLastColumn="0" showRowStripes="1" showColumnStripes="0"/>
</table>
</file>

<file path=xl/tables/table4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7" xr:uid="{288B40CA-D381-4CB9-BD74-752328314B7C}" name="Table497" displayName="Table497" ref="A1:B14" totalsRowShown="0" headerRowDxfId="113" dataDxfId="112">
  <autoFilter ref="A1:B14" xr:uid="{288B40CA-D381-4CB9-BD74-752328314B7C}">
    <filterColumn colId="0" hiddenButton="1"/>
    <filterColumn colId="1" hiddenButton="1"/>
  </autoFilter>
  <tableColumns count="2">
    <tableColumn id="1" xr3:uid="{4D121374-116F-453B-97BC-C210BBBB5BCB}" name="Variable Name:" dataDxfId="111"/>
    <tableColumn id="2" xr3:uid="{98624DF7-57A0-4DBA-8EC4-A89A82553B3C}" name="SURV_MON_PSU" dataDxfId="110"/>
  </tableColumns>
  <tableStyleInfo name="MyStyle" showFirstColumn="0" showLastColumn="0" showRowStripes="1" showColumnStripes="0"/>
</table>
</file>

<file path=xl/tables/table4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8" xr:uid="{AEE7EA8F-E518-4E72-90CE-A8DF733679FC}" name="Table498" displayName="Table498" ref="A1:B24" totalsRowShown="0" headerRowDxfId="109" dataDxfId="108">
  <autoFilter ref="A1:B24" xr:uid="{AEE7EA8F-E518-4E72-90CE-A8DF733679FC}">
    <filterColumn colId="0" hiddenButton="1"/>
    <filterColumn colId="1" hiddenButton="1"/>
  </autoFilter>
  <tableColumns count="2">
    <tableColumn id="1" xr3:uid="{4CCA9726-A00B-4ACB-994C-0B61ADF8D1C4}" name="Variable Name:" dataDxfId="107"/>
    <tableColumn id="2" xr3:uid="{9DF0749F-DC3E-4CBB-A6F0-1B2374B65B4C}" name="TCODE" dataDxfId="106"/>
  </tableColumns>
  <tableStyleInfo name="MyStyle" showFirstColumn="0" showLastColumn="0" showRowStripes="1" showColumnStripes="0"/>
</table>
</file>

<file path=xl/tables/table4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9" xr:uid="{AA57ECF2-6249-4A1F-8204-2AC7FB7A1A4D}" name="Table499" displayName="Table499" ref="A1:B21" totalsRowShown="0" headerRowDxfId="105" dataDxfId="104">
  <autoFilter ref="A1:B21" xr:uid="{AA57ECF2-6249-4A1F-8204-2AC7FB7A1A4D}">
    <filterColumn colId="0" hiddenButton="1"/>
    <filterColumn colId="1" hiddenButton="1"/>
  </autoFilter>
  <tableColumns count="2">
    <tableColumn id="1" xr3:uid="{2218ABCE-944E-479C-8B92-D8D6045FC7F9}" name="Variable Name:" dataDxfId="103"/>
    <tableColumn id="2" xr3:uid="{1255DD1D-D492-47CD-99A2-9945A43EAFD0}" name="THICKNESS" dataDxfId="102"/>
  </tableColumns>
  <tableStyleInfo name="MyStyle" showFirstColumn="0" showLastColumn="0" showRowStripes="1" showColumnStripes="0"/>
</table>
</file>

<file path=xl/tables/table4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0" xr:uid="{6C618AA8-B964-45EC-97E5-2050F4B65375}" name="Table500" displayName="Table500" ref="A1:B15" totalsRowShown="0" headerRowDxfId="101" dataDxfId="100">
  <autoFilter ref="A1:B15" xr:uid="{6C618AA8-B964-45EC-97E5-2050F4B65375}">
    <filterColumn colId="0" hiddenButton="1"/>
    <filterColumn colId="1" hiddenButton="1"/>
  </autoFilter>
  <tableColumns count="2">
    <tableColumn id="1" xr3:uid="{AFAE016B-2E08-4570-9623-E7009BDB5B94}" name="Variable Name:" dataDxfId="99"/>
    <tableColumn id="2" xr3:uid="{7192B4F1-11C1-4261-BA54-3084A04BBFFF}" name="THROMBOCYTOPENIA" dataDxfId="98"/>
  </tableColumns>
  <tableStyleInfo name="MyStyle" showFirstColumn="0" showLastColumn="0" showRowStripes="1" showColumnStripes="0"/>
</table>
</file>

<file path=xl/tables/table4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3" xr:uid="{52169B69-D54C-4862-985E-02711D7963E0}" name="Table513" displayName="Table513" ref="A1:B19" totalsRowShown="0" headerRowDxfId="97" dataDxfId="96">
  <autoFilter ref="A1:B19" xr:uid="{52169B69-D54C-4862-985E-02711D7963E0}">
    <filterColumn colId="0" hiddenButton="1"/>
    <filterColumn colId="1" hiddenButton="1"/>
  </autoFilter>
  <tableColumns count="2">
    <tableColumn id="1" xr3:uid="{2F88C59C-B4DC-483A-A814-83D5C0A0294B}" name="Variable Name:" dataDxfId="95"/>
    <tableColumn id="2" xr3:uid="{34D608F0-D6F6-4399-8AFD-A88261BE6D73}" name="TOBACCOUSECIGARETTES" dataDxfId="94"/>
  </tableColumns>
  <tableStyleInfo name="MyStyle" showFirstColumn="0" showLastColumn="0" showRowStripes="1" showColumnStripes="0"/>
</table>
</file>

<file path=xl/tables/table4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4" xr:uid="{1974B282-B14C-4CCD-BABD-D3CE264207CA}" name="Table514" displayName="Table514" ref="A1:B19" totalsRowShown="0" headerRowDxfId="93" dataDxfId="92">
  <autoFilter ref="A1:B19" xr:uid="{1974B282-B14C-4CCD-BABD-D3CE264207CA}">
    <filterColumn colId="0" hiddenButton="1"/>
    <filterColumn colId="1" hiddenButton="1"/>
  </autoFilter>
  <tableColumns count="2">
    <tableColumn id="1" xr3:uid="{58E30F11-3C0C-4017-9110-4310A28ADEA7}" name="Variable Name:" dataDxfId="91"/>
    <tableColumn id="2" xr3:uid="{11228F75-48FC-47FC-B679-8DD15912B340}" name="TOBACCOUSENOS" dataDxfId="90"/>
  </tableColumns>
  <tableStyleInfo name="MyStyle" showFirstColumn="0" showLastColumn="0" showRowStripes="1" showColumnStripes="0"/>
</table>
</file>

<file path=xl/tables/table4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5" xr:uid="{E4933425-04AA-4A15-AB34-3A0F6F4FC0E9}" name="Table515" displayName="Table515" ref="A1:B19" totalsRowShown="0" headerRowDxfId="89" dataDxfId="88">
  <autoFilter ref="A1:B19" xr:uid="{E4933425-04AA-4A15-AB34-3A0F6F4FC0E9}">
    <filterColumn colId="0" hiddenButton="1"/>
    <filterColumn colId="1" hiddenButton="1"/>
  </autoFilter>
  <tableColumns count="2">
    <tableColumn id="1" xr3:uid="{BD701E38-1224-40F0-AC4D-8858E9871E60}" name="Variable Name:" dataDxfId="87"/>
    <tableColumn id="2" xr3:uid="{9E46F214-7048-40AA-9B82-1E25CCC481B1}" name="TOBACCOUSEOTHERSMOKE" dataDxfId="86"/>
  </tableColumns>
  <tableStyleInfo name="MyStyle" showFirstColumn="0" showLastColumn="0" showRowStripes="1" showColumnStripes="0"/>
</table>
</file>

<file path=xl/tables/table4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6" xr:uid="{705F4CE2-1D1D-4D02-9CBF-D7AAEEACF54F}" name="Table516" displayName="Table516" ref="A1:B19" totalsRowShown="0" headerRowDxfId="85" dataDxfId="84">
  <autoFilter ref="A1:B19" xr:uid="{705F4CE2-1D1D-4D02-9CBF-D7AAEEACF54F}">
    <filterColumn colId="0" hiddenButton="1"/>
    <filterColumn colId="1" hiddenButton="1"/>
  </autoFilter>
  <tableColumns count="2">
    <tableColumn id="1" xr3:uid="{EE019EAA-37DB-479E-8C28-B3A919266029}" name="Variable Name:" dataDxfId="83"/>
    <tableColumn id="2" xr3:uid="{3E45B2C6-0762-4C99-8384-36F7728098A7}" name="TOBACCOUSESMOKELESS" dataDxfId="82"/>
  </tableColumns>
  <tableStyleInfo name="MyStyle" showFirstColumn="0" showLastColumn="0" showRowStripes="1" showColumnStripes="0"/>
</table>
</file>

<file path=xl/tables/table4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3" xr:uid="{0DC1DD8F-02D5-4A36-A6EF-D2ED594830CC}" name="Table516264" displayName="Table516264" ref="A1:B18" totalsRowShown="0" headerRowDxfId="81" dataDxfId="80">
  <autoFilter ref="A1:B18" xr:uid="{0DC1DD8F-02D5-4A36-A6EF-D2ED594830CC}">
    <filterColumn colId="0" hiddenButton="1"/>
    <filterColumn colId="1" hiddenButton="1"/>
  </autoFilter>
  <tableColumns count="2">
    <tableColumn id="1" xr3:uid="{F26EAAEF-21CE-4161-9E7D-D741A2A83AF9}" name="Variable Name:" dataDxfId="79"/>
    <tableColumn id="2" xr3:uid="{80A34DF3-5DBD-4250-8AC5-27C0E67533DD}" name="TOBACCOUSESMOKINGSTATUS" dataDxfId="78"/>
  </tableColumns>
  <tableStyleInfo name="MyStyle" showFirstColumn="0" showLastColumn="0" showRowStripes="1" showColumnStripes="0"/>
</table>
</file>

<file path=xl/tables/table4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7" xr:uid="{02C518B6-B77C-41AB-A34A-D59E5848D0A5}" name="Table517" displayName="Table517" ref="A1:B14" totalsRowShown="0" dataDxfId="77">
  <autoFilter ref="A1:B14" xr:uid="{02C518B6-B77C-41AB-A34A-D59E5848D0A5}">
    <filterColumn colId="0" hiddenButton="1"/>
    <filterColumn colId="1" hiddenButton="1"/>
  </autoFilter>
  <tableColumns count="2">
    <tableColumn id="1" xr3:uid="{43A0040B-6D68-4BFA-AA90-ACAAEFBB40B0}" name="Variable Name:" dataDxfId="76"/>
    <tableColumn id="2" xr3:uid="{2CC5CB2E-A391-40FD-BE76-BA3DF59B13D2}" name="TOTALDOSE" dataDxfId="75"/>
  </tableColumns>
  <tableStyleInfo name="MyStyle" showFirstColumn="0" showLastColumn="0" showRowStripes="1" showColumnStripes="0"/>
</table>
</file>

<file path=xl/tables/table4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8" xr:uid="{F762EC27-0A6F-4860-8B06-CE0A2257027B}" name="Table518" displayName="Table518" ref="A1:B23" totalsRowShown="0" dataDxfId="74">
  <autoFilter ref="A1:B23" xr:uid="{F762EC27-0A6F-4860-8B06-CE0A2257027B}">
    <filterColumn colId="0" hiddenButton="1"/>
    <filterColumn colId="1" hiddenButton="1"/>
  </autoFilter>
  <tableColumns count="2">
    <tableColumn id="1" xr3:uid="{F60ACC65-414F-40F4-A22F-C0472F2ECBDC}" name="Variable Name:" dataDxfId="73"/>
    <tableColumn id="2" xr3:uid="{48483292-C638-4F0D-A902-0370119F734C}" name="TRANSSUM" dataDxfId="72"/>
  </tableColumns>
  <tableStyleInfo name="MyStyle" showFirstColumn="0" showLastColumn="0" showRowStripes="1" showColumnStripes="0"/>
</table>
</file>

<file path=xl/tables/table4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9" xr:uid="{78EC97FE-0ABE-4786-A00D-3DB3A6508071}" name="Table519" displayName="Table519" ref="A1:B13" totalsRowShown="0" dataDxfId="71">
  <autoFilter ref="A1:B13" xr:uid="{78EC97FE-0ABE-4786-A00D-3DB3A6508071}">
    <filterColumn colId="0" hiddenButton="1"/>
    <filterColumn colId="1" hiddenButton="1"/>
  </autoFilter>
  <tableColumns count="2">
    <tableColumn id="1" xr3:uid="{72620CA1-E321-4BA2-8154-89B5CB9F34FC}" name="Variable Name:" dataDxfId="70"/>
    <tableColumn id="2" xr3:uid="{C5CF7FE1-27BE-431E-9836-AAAFE5998783}" name="TSIZETU" dataDxfId="69"/>
  </tableColumns>
  <tableStyleInfo name="MyStyle" showFirstColumn="0" showLastColumn="0" showRowStripes="1" showColumnStripes="0"/>
</table>
</file>

<file path=xl/tables/table4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0" xr:uid="{8877BAC4-820C-4FD7-9DD3-2F8DB46B6638}" name="Table520" displayName="Table520" ref="A1:B9" totalsRowShown="0">
  <autoFilter ref="A1:B9" xr:uid="{8877BAC4-820C-4FD7-9DD3-2F8DB46B6638}">
    <filterColumn colId="0" hiddenButton="1"/>
    <filterColumn colId="1" hiddenButton="1"/>
  </autoFilter>
  <tableColumns count="2">
    <tableColumn id="1" xr3:uid="{63BADEEC-7618-407A-AFF4-4D92D448B9FD}" name="Variable Name:" dataDxfId="68"/>
    <tableColumn id="2" xr3:uid="{88E85A59-D8BF-46CE-B7B3-4FD1E43EB855}" name="TUMOR_ID"/>
  </tableColumns>
  <tableStyleInfo name="MyStyle" showFirstColumn="0" showLastColumn="0" showRowStripes="1" showColumnStripes="0"/>
</table>
</file>

<file path=xl/tables/table4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1" xr:uid="{7713554D-EDAC-4427-93E5-165AB180C24A}" name="Table521" displayName="Table521" ref="A1:B16" totalsRowShown="0">
  <autoFilter ref="A1:B16" xr:uid="{7713554D-EDAC-4427-93E5-165AB180C24A}">
    <filterColumn colId="0" hiddenButton="1"/>
    <filterColumn colId="1" hiddenButton="1"/>
  </autoFilter>
  <tableColumns count="2">
    <tableColumn id="1" xr3:uid="{DB28915A-785B-4AA6-949F-5C1500824F6A}" name="Variable Name:"/>
    <tableColumn id="2" xr3:uid="{08EB4622-A602-4FE0-8415-67498FA7EED0}" name="TUMORDEPOSITS"/>
  </tableColumns>
  <tableStyleInfo name="MyStyle" showFirstColumn="0" showLastColumn="0" showRowStripes="1" showColumnStripes="0"/>
</table>
</file>

<file path=xl/tables/table4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2" xr:uid="{1EC23CDB-61FE-4C2C-98AA-670BE8DD973C}" name="Table522" displayName="Table522" ref="A1:B15" totalsRowShown="0" headerRowDxfId="67" dataDxfId="66">
  <autoFilter ref="A1:B15" xr:uid="{1EC23CDB-61FE-4C2C-98AA-670BE8DD973C}">
    <filterColumn colId="0" hiddenButton="1"/>
    <filterColumn colId="1" hiddenButton="1"/>
  </autoFilter>
  <tableColumns count="2">
    <tableColumn id="1" xr3:uid="{EFB8335A-E5DE-43C0-A3B0-BDFA9485194C}" name="Variable Name:" dataDxfId="65"/>
    <tableColumn id="2" xr3:uid="{62891EB3-B44A-46F8-8DD1-5E8E5C4F049C}" name="TUMORGROWTHPAT" dataDxfId="64"/>
  </tableColumns>
  <tableStyleInfo name="MyStyle" showFirstColumn="0" showLastColumn="0" showRowStripes="1" showColumnStripes="0"/>
</table>
</file>

<file path=xl/tables/table4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3" xr:uid="{4D01BF92-8D23-4D4B-B8FE-68A675D3ACFE}" name="Table523" displayName="Table523" ref="A1:B11" totalsRowShown="0" dataDxfId="63">
  <autoFilter ref="A1:B11" xr:uid="{4D01BF92-8D23-4D4B-B8FE-68A675D3ACFE}">
    <filterColumn colId="0" hiddenButton="1"/>
    <filterColumn colId="1" hiddenButton="1"/>
  </autoFilter>
  <tableColumns count="2">
    <tableColumn id="1" xr3:uid="{A0B26E1C-A0DC-42AA-84F4-D331CC865CD5}" name="Variable Name:" dataDxfId="62"/>
    <tableColumn id="2" xr3:uid="{7FBCDCA7-C007-4CC5-A747-F856DB8EB893}" name="TUMORSIZE" dataDxfId="61"/>
  </tableColumns>
  <tableStyleInfo name="MyStyle" showFirstColumn="0" showLastColumn="0" showRowStripes="1" showColumnStripes="0"/>
</table>
</file>

<file path=xl/tables/table4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4" xr:uid="{40AA06E2-89DB-4113-BA40-85340AC2AB29}" name="Table524" displayName="Table524" ref="A1:B28" totalsRowShown="0" headerRowDxfId="60" dataDxfId="59">
  <autoFilter ref="A1:B28" xr:uid="{40AA06E2-89DB-4113-BA40-85340AC2AB29}">
    <filterColumn colId="0" hiddenButton="1"/>
    <filterColumn colId="1" hiddenButton="1"/>
  </autoFilter>
  <tableColumns count="2">
    <tableColumn id="1" xr3:uid="{398BCFB9-DB7B-4C60-B4B1-F713C1FC4337}" name="Variable Name:" dataDxfId="58"/>
    <tableColumn id="2" xr3:uid="{0BD8E365-3E5D-4C71-B844-D18977DB4C1C}" name="TUMORSIZECLINICAL" dataDxfId="57"/>
  </tableColumns>
  <tableStyleInfo name="MyStyle" showFirstColumn="0" showLastColumn="0" showRowStripes="1" showColumnStripes="0"/>
</table>
</file>

<file path=xl/tables/table4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5" xr:uid="{1FF5ECAE-DFFB-4D39-973B-3FE93E04AE85}" name="Table525" displayName="Table525" ref="A1:B28" totalsRowShown="0">
  <autoFilter ref="A1:B28" xr:uid="{1FF5ECAE-DFFB-4D39-973B-3FE93E04AE85}">
    <filterColumn colId="0" hiddenButton="1"/>
    <filterColumn colId="1" hiddenButton="1"/>
  </autoFilter>
  <tableColumns count="2">
    <tableColumn id="1" xr3:uid="{50425779-3542-44DE-8E9C-E5402892DB83}" name="Variable Name:"/>
    <tableColumn id="2" xr3:uid="{2F8E8D30-B62F-4803-BCA1-806570D42E69}" name="TUMORSIZEPATHOLOGIC"/>
  </tableColumns>
  <tableStyleInfo name="MyStyle" showFirstColumn="0" showLastColumn="0" showRowStripes="1" showColumnStripes="0"/>
</table>
</file>

<file path=xl/tables/table4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6" xr:uid="{41F9154D-742A-4363-8886-8A7F4CC49F5C}" name="Table526" displayName="Table526" ref="A1:B30" totalsRowShown="0" headerRowDxfId="56" dataDxfId="55">
  <autoFilter ref="A1:B30" xr:uid="{41F9154D-742A-4363-8886-8A7F4CC49F5C}">
    <filterColumn colId="0" hiddenButton="1"/>
    <filterColumn colId="1" hiddenButton="1"/>
  </autoFilter>
  <tableColumns count="2">
    <tableColumn id="1" xr3:uid="{8E78288D-F5D1-4E14-A50C-70585C2756A4}" name="Variable Name:" dataDxfId="54"/>
    <tableColumn id="2" xr3:uid="{3072EAFD-F836-477A-A301-2ABACB2A056E}" name="TUMORSIZESUMMARY" dataDxfId="53"/>
  </tableColumns>
  <tableStyleInfo name="MyStyle" showFirstColumn="0" showLastColumn="0" showRowStripes="1" showColumnStripes="0"/>
</table>
</file>

<file path=xl/tables/table4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7" xr:uid="{EE8E2079-6440-4ED8-97BA-EBB1A2EE2B10}" name="Table527" displayName="Table527" ref="A1:B12" totalsRowShown="0">
  <autoFilter ref="A1:B12" xr:uid="{EE8E2079-6440-4ED8-97BA-EBB1A2EE2B10}">
    <filterColumn colId="0" hiddenButton="1"/>
    <filterColumn colId="1" hiddenButton="1"/>
  </autoFilter>
  <tableColumns count="2">
    <tableColumn id="1" xr3:uid="{2A90D154-CB8B-4B14-8115-EADF72840F74}" name="Variable Name:"/>
    <tableColumn id="2" xr3:uid="{E2A36CF1-28F1-4CDA-BEAF-9EA20152EED6}" name="TUSTAT"/>
  </tableColumns>
  <tableStyleInfo name="MyStyle" showFirstColumn="0" showLastColumn="0" showRowStripes="1" showColumnStripes="0"/>
</table>
</file>

<file path=xl/tables/table4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8" xr:uid="{B23362AC-2919-4DFC-B757-3624DBB68D3D}" name="Table528" displayName="Table528" ref="A1:B17" totalsRowShown="0" headerRowDxfId="52" dataDxfId="51">
  <autoFilter ref="A1:B17" xr:uid="{B23362AC-2919-4DFC-B757-3624DBB68D3D}">
    <filterColumn colId="0" hiddenButton="1"/>
    <filterColumn colId="1" hiddenButton="1"/>
  </autoFilter>
  <tableColumns count="2">
    <tableColumn id="1" xr3:uid="{43A2CFB8-EB55-4935-9918-2545E69AB844}" name="Variable Name:" dataDxfId="50"/>
    <tableColumn id="2" xr3:uid="{01C2E4B2-CCA2-4577-8C38-AD12E5FBCAB3}" name="TYPEADM" dataDxfId="49"/>
  </tableColumns>
  <tableStyleInfo name="MyStyle" showFirstColumn="0" showLastColumn="0" showRowStripes="1" showColumnStripes="0"/>
</table>
</file>

<file path=xl/tables/table4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9" xr:uid="{685C15EA-AED7-46F8-AEB0-76C5130E198B}" name="Table529" displayName="Table529" ref="A1:B17" totalsRowShown="0" headerRowDxfId="48" dataDxfId="47">
  <autoFilter ref="A1:B17" xr:uid="{685C15EA-AED7-46F8-AEB0-76C5130E198B}">
    <filterColumn colId="0" hiddenButton="1"/>
    <filterColumn colId="1" hiddenButton="1"/>
  </autoFilter>
  <tableColumns count="2">
    <tableColumn id="1" xr3:uid="{B68531C4-1F81-4AED-9255-D5A0EAC1A704}" name="Variable Name:" dataDxfId="46"/>
    <tableColumn id="2" xr3:uid="{4055E0E1-551E-48AF-B197-FD133B1AEBFC}" name="TYPEREP" dataDxfId="45"/>
  </tableColumns>
  <tableStyleInfo name="MyStyle" showFirstColumn="0" showLastColumn="0" showRowStripes="1" showColumnStripes="0"/>
</table>
</file>

<file path=xl/tables/table4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0" xr:uid="{01626D50-6380-4FC3-91D4-8EB7D7A2C9B0}" name="Table530" displayName="Table530" ref="A1:B14" totalsRowShown="0" headerRowDxfId="44" dataDxfId="43">
  <autoFilter ref="A1:B14" xr:uid="{01626D50-6380-4FC3-91D4-8EB7D7A2C9B0}">
    <filterColumn colId="0" hiddenButton="1"/>
    <filterColumn colId="1" hiddenButton="1"/>
  </autoFilter>
  <tableColumns count="2">
    <tableColumn id="1" xr3:uid="{A4C63DB6-14EA-4A3A-9723-24163BA32B01}" name="Variable Name:" dataDxfId="42"/>
    <tableColumn id="2" xr3:uid="{3228020F-A91F-473A-B3AD-25DCAE3BAC04}" name="ULCERATION" dataDxfId="41"/>
  </tableColumns>
  <tableStyleInfo name="MyStyle" showFirstColumn="0" showLastColumn="0" showRowStripes="1" showColumnStripes="0"/>
</table>
</file>

<file path=xl/tables/table4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2" xr:uid="{5B56E9DA-2626-4646-A767-B6ED39887AAF}" name="Table532" displayName="Table532" ref="A1:B12" totalsRowShown="0" headerRowDxfId="40" dataDxfId="39">
  <autoFilter ref="A1:B12" xr:uid="{5B56E9DA-2626-4646-A767-B6ED39887AAF}">
    <filterColumn colId="0" hiddenButton="1"/>
    <filterColumn colId="1" hiddenButton="1"/>
  </autoFilter>
  <tableColumns count="2">
    <tableColumn id="1" xr3:uid="{87B68CE2-3D81-4ED3-A5DC-BDB9CAC7C061}" name="Variable Name:" dataDxfId="38"/>
    <tableColumn id="2" xr3:uid="{960BAB1B-2AD5-47EE-A333-9189830281DF}" name="VIETSURN" dataDxfId="37"/>
  </tableColumns>
  <tableStyleInfo name="MyStyle" showFirstColumn="0" showLastColumn="0" showRowStripes="1" showColumnStripes="0"/>
</table>
</file>

<file path=xl/tables/table4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3" xr:uid="{37187EBA-1954-4B46-997A-286D4E59DE0A}" name="Table533" displayName="Table533" ref="A1:B12" totalsRowShown="0" headerRowDxfId="36" dataDxfId="35">
  <autoFilter ref="A1:B12" xr:uid="{37187EBA-1954-4B46-997A-286D4E59DE0A}">
    <filterColumn colId="0" hiddenButton="1"/>
    <filterColumn colId="1" hiddenButton="1"/>
  </autoFilter>
  <tableColumns count="2">
    <tableColumn id="1" xr3:uid="{1E36A283-E83B-470E-98D8-ED77436D0A6B}" name="Variable Name:" dataDxfId="34"/>
    <tableColumn id="2" xr3:uid="{1EF2E654-8EDA-41A7-8B65-09A44DF90854}" name="VITSTAT" dataDxfId="33"/>
  </tableColumns>
  <tableStyleInfo name="MyStyle" showFirstColumn="0" showLastColumn="0" showRowStripes="1" showColumnStripes="0"/>
</table>
</file>

<file path=xl/tables/table4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D124F687-CC52-456E-ABA2-88D7CD5EEBC4}" name="Table113" displayName="Table113" ref="A1:B19" totalsRowShown="0" headerRowDxfId="32" dataDxfId="31">
  <autoFilter ref="A1:B19" xr:uid="{D124F687-CC52-456E-ABA2-88D7CD5EEBC4}">
    <filterColumn colId="0" hiddenButton="1"/>
    <filterColumn colId="1" hiddenButton="1"/>
  </autoFilter>
  <tableColumns count="2">
    <tableColumn id="1" xr3:uid="{983831D4-4130-498D-9E6F-A49CFBF47710}" name="Variable Name:" dataDxfId="30"/>
    <tableColumn id="2" xr3:uid="{ACD21EBA-0C0A-42F5-9254-546B2FCDF974}" name="VIT_STAT_REC" dataDxfId="29"/>
  </tableColumns>
  <tableStyleInfo name="MyStyle" showFirstColumn="0" showLastColumn="0" showRowStripes="1" showColumnStripes="0"/>
</table>
</file>

<file path=xl/tables/table4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4" xr:uid="{2B670EB9-5350-42BC-AFCE-AEB0B03C11E7}" name="Table534" displayName="Table534" ref="A1:B9" totalsRowShown="0">
  <autoFilter ref="A1:B9" xr:uid="{2B670EB9-5350-42BC-AFCE-AEB0B03C11E7}">
    <filterColumn colId="0" hiddenButton="1"/>
    <filterColumn colId="1" hiddenButton="1"/>
  </autoFilter>
  <tableColumns count="2">
    <tableColumn id="1" xr3:uid="{40689BAA-F67B-484A-BA60-267FA65065E6}" name="Variable Name:" dataDxfId="28"/>
    <tableColumn id="2" xr3:uid="{82F639D2-6D9E-4CDD-A021-B90C3EDF6C01}" name="WEIGHT"/>
  </tableColumns>
  <tableStyleInfo name="MyStyle" showFirstColumn="0" showLastColumn="0" showRowStripes="1" showColumnStripes="0"/>
</table>
</file>

<file path=xl/tables/table4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5" xr:uid="{A7403822-40BC-4439-96CC-D999BE4B8852}" name="Table535" displayName="Table535" ref="A1:B17" totalsRowShown="0" headerRowDxfId="27" dataDxfId="26">
  <autoFilter ref="A1:B17" xr:uid="{A7403822-40BC-4439-96CC-D999BE4B8852}">
    <filterColumn colId="0" hiddenButton="1"/>
    <filterColumn colId="1" hiddenButton="1"/>
  </autoFilter>
  <tableColumns count="2">
    <tableColumn id="1" xr3:uid="{9FEAF7B3-0258-4397-9C12-E70F5A02A5D1}" name="Variable Name:" dataDxfId="25"/>
    <tableColumn id="2" xr3:uid="{D4A2E5C1-AFDC-4818-B5A1-848AD8DC8146}" name="XNODETU" dataDxfId="24"/>
  </tableColumns>
  <tableStyleInfo name="MyStyle" showFirstColumn="0" showLastColumn="0" showRowStripes="1" showColumnStripes="0"/>
</table>
</file>

<file path=xl/tables/table4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6" xr:uid="{F55A50DA-A907-4A99-B89A-D16CC147CC41}" name="Table536" displayName="Table536" ref="A1:B18" totalsRowShown="0" headerRowDxfId="23" dataDxfId="22">
  <autoFilter ref="A1:B18" xr:uid="{F55A50DA-A907-4A99-B89A-D16CC147CC41}">
    <filterColumn colId="0" hiddenButton="1"/>
    <filterColumn colId="1" hiddenButton="1"/>
  </autoFilter>
  <tableColumns count="2">
    <tableColumn id="1" xr3:uid="{218032E6-1371-453F-A2FE-CA0FA36CE19A}" name="Variable Name:" dataDxfId="21"/>
    <tableColumn id="2" xr3:uid="{C84D1633-A942-418C-8847-656BDADBE419}" name="YANGRELIABILITY" dataDxfId="20"/>
  </tableColumns>
  <tableStyleInfo name="MyStyle" showFirstColumn="0" showLastColumn="0" showRowStripes="1" showColumnStripes="0"/>
</table>
</file>

<file path=xl/tables/table4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9" xr:uid="{CBCCCA0A-BAE5-4B77-A2FC-BCC9B5B0E845}" name="Table539" displayName="Table539" ref="A1:B11" totalsRowShown="0" headerRowDxfId="19" dataDxfId="18">
  <autoFilter ref="A1:B11" xr:uid="{CBCCCA0A-BAE5-4B77-A2FC-BCC9B5B0E845}">
    <filterColumn colId="0" hiddenButton="1"/>
    <filterColumn colId="1" hiddenButton="1"/>
  </autoFilter>
  <tableColumns count="2">
    <tableColumn id="1" xr3:uid="{597B6684-BE54-4410-A94D-129F660AFAB0}" name="Variable Name:" dataDxfId="17"/>
    <tableColumn id="2" xr3:uid="{69341895-4A82-40C7-AC16-ACFE08EA3AEA}" name="YANGSCLIMPUTED" dataDxfId="16"/>
  </tableColumns>
  <tableStyleInfo name="MyStyle" showFirstColumn="0" showLastColumn="0" showRowStripes="1" showColumnStripes="0"/>
</table>
</file>

<file path=xl/tables/table4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7" xr:uid="{BF17FAEB-C1A3-4C4F-9EC4-5CB8DCFAD347}" name="Table537" displayName="Table537" ref="A1:B10" totalsRowShown="0">
  <autoFilter ref="A1:B10" xr:uid="{BF17FAEB-C1A3-4C4F-9EC4-5CB8DCFAD347}">
    <filterColumn colId="0" hiddenButton="1"/>
    <filterColumn colId="1" hiddenButton="1"/>
  </autoFilter>
  <tableColumns count="2">
    <tableColumn id="1" xr3:uid="{559714D7-939A-469A-ADC4-FC165016A499}" name="Variable Name:"/>
    <tableColumn id="2" xr3:uid="{284673D0-85B2-48FC-BF2C-86064079F56F}" name="YEARDX"/>
  </tableColumns>
  <tableStyleInfo name="MyStyle" showFirstColumn="0" showLastColumn="0" showRowStripes="1" showColumnStripes="0"/>
</table>
</file>

<file path=xl/tables/table4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0" xr:uid="{B74072D8-A57B-4854-882B-E46A553A57E4}" name="Table540" displayName="Table540" ref="A1:B10" totalsRowShown="0" headerRowDxfId="15" dataDxfId="14">
  <autoFilter ref="A1:B10" xr:uid="{B74072D8-A57B-4854-882B-E46A553A57E4}">
    <filterColumn colId="0" hiddenButton="1"/>
    <filterColumn colId="1" hiddenButton="1"/>
  </autoFilter>
  <tableColumns count="2">
    <tableColumn id="1" xr3:uid="{F5F8B7F6-C001-4D3D-A7A3-8A5176D8472D}" name="Variable Name:" dataDxfId="13"/>
    <tableColumn id="2" xr3:uid="{106B5070-7C0B-44A1-B02C-9900BA0869C8}" name="YOSTSCL" dataDxfId="12"/>
  </tableColumns>
  <tableStyleInfo name="MyStyle"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https://www.census.gov/topics/employment/industry-occupation/guidance/code-lists.html"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www.ccrcal.org/submit-data/cancer-registrars-hospitals-and-facilities/reporting-by-cancer-registrars/" TargetMode="External"/><Relationship Id="rId2" Type="http://schemas.openxmlformats.org/officeDocument/2006/relationships/hyperlink" Target="https://www.naaccr.org/wp-content/uploads/2016/11/NAPIIA_v1_2_1_08122011.pdf" TargetMode="External"/><Relationship Id="rId1" Type="http://schemas.openxmlformats.org/officeDocument/2006/relationships/hyperlink" Target="https://www.naaccr.org/wp-content/uploads/2016/11/NHIA_v2_2_1_09122011.pdf" TargetMode="External"/><Relationship Id="rId6" Type="http://schemas.openxmlformats.org/officeDocument/2006/relationships/printerSettings" Target="../printerSettings/printerSettings4.bin"/><Relationship Id="rId5" Type="http://schemas.openxmlformats.org/officeDocument/2006/relationships/hyperlink" Target="https://pubmed.ncbi.nlm.nih.gov/38491836/" TargetMode="External"/><Relationship Id="rId4" Type="http://schemas.openxmlformats.org/officeDocument/2006/relationships/hyperlink" Target="https://www.ccrcal.org/submit-data/cancer-registrars-hospitals-and-facilities/reporting-by-cancer-registrars/"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hyperlink" Target="https://www.ccrcal.org/submit-data/cancer-registrars-hospitals-and-facilities/reporting-by-cancer-registrars/"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printerSettings" Target="../printerSettings/printerSettings20.bin"/><Relationship Id="rId1" Type="http://schemas.openxmlformats.org/officeDocument/2006/relationships/hyperlink" Target="https://www.ccrcal.org/submit-data/cancer-registrars-hospitals-and-facilities/reporting-by-cancer-registrars/" TargetMode="External"/></Relationships>
</file>

<file path=xl/worksheets/_rels/sheet23.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printerSettings" Target="../printerSettings/printerSettings21.bin"/><Relationship Id="rId1" Type="http://schemas.openxmlformats.org/officeDocument/2006/relationships/hyperlink" Target="https://www.ccrcal.org/submit-data/cancer-registrars-hospitals-and-facilities/reporting-by-cancer-registrars/" TargetMode="External"/></Relationships>
</file>

<file path=xl/worksheets/_rels/sheet24.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table" Target="../tables/table22.x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2" Type="http://schemas.openxmlformats.org/officeDocument/2006/relationships/table" Target="../tables/table28.xml"/><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2" Type="http://schemas.openxmlformats.org/officeDocument/2006/relationships/table" Target="../tables/table29.xml"/><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2" Type="http://schemas.openxmlformats.org/officeDocument/2006/relationships/table" Target="../tables/table30.xml"/><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2" Type="http://schemas.openxmlformats.org/officeDocument/2006/relationships/table" Target="../tables/table31.xml"/><Relationship Id="rId1" Type="http://schemas.openxmlformats.org/officeDocument/2006/relationships/printerSettings" Target="../printerSettings/printerSettings33.bin"/></Relationships>
</file>

<file path=xl/worksheets/_rels/sheet36.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6.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42.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1.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2.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8.xml.rels><?xml version="1.0" encoding="UTF-8" standalone="yes"?>
<Relationships xmlns="http://schemas.openxmlformats.org/package/2006/relationships"><Relationship Id="rId2" Type="http://schemas.openxmlformats.org/officeDocument/2006/relationships/table" Target="../tables/table44.xml"/><Relationship Id="rId1" Type="http://schemas.openxmlformats.org/officeDocument/2006/relationships/printerSettings" Target="../printerSettings/printerSettings34.bin"/></Relationships>
</file>

<file path=xl/worksheets/_rels/sheet49.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50.xml.rels><?xml version="1.0" encoding="UTF-8" standalone="yes"?>
<Relationships xmlns="http://schemas.openxmlformats.org/package/2006/relationships"><Relationship Id="rId2" Type="http://schemas.openxmlformats.org/officeDocument/2006/relationships/table" Target="../tables/table46.xml"/><Relationship Id="rId1" Type="http://schemas.openxmlformats.org/officeDocument/2006/relationships/printerSettings" Target="../printerSettings/printerSettings35.bin"/></Relationships>
</file>

<file path=xl/worksheets/_rels/sheet51.xml.rels><?xml version="1.0" encoding="UTF-8" standalone="yes"?>
<Relationships xmlns="http://schemas.openxmlformats.org/package/2006/relationships"><Relationship Id="rId2" Type="http://schemas.openxmlformats.org/officeDocument/2006/relationships/table" Target="../tables/table47.xml"/><Relationship Id="rId1" Type="http://schemas.openxmlformats.org/officeDocument/2006/relationships/printerSettings" Target="../printerSettings/printerSettings36.bin"/></Relationships>
</file>

<file path=xl/worksheets/_rels/sheet52.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4.xml.rels><?xml version="1.0" encoding="UTF-8" standalone="yes"?>
<Relationships xmlns="http://schemas.openxmlformats.org/package/2006/relationships"><Relationship Id="rId3" Type="http://schemas.openxmlformats.org/officeDocument/2006/relationships/table" Target="../tables/table50.xml"/><Relationship Id="rId2" Type="http://schemas.openxmlformats.org/officeDocument/2006/relationships/printerSettings" Target="../printerSettings/printerSettings37.bin"/><Relationship Id="rId1" Type="http://schemas.openxmlformats.org/officeDocument/2006/relationships/hyperlink" Target="https://seer.cancer.gov/ayarecode/aya-2020.html" TargetMode="External"/></Relationships>
</file>

<file path=xl/worksheets/_rels/sheet55.xml.rels><?xml version="1.0" encoding="UTF-8" standalone="yes"?>
<Relationships xmlns="http://schemas.openxmlformats.org/package/2006/relationships"><Relationship Id="rId2" Type="http://schemas.openxmlformats.org/officeDocument/2006/relationships/table" Target="../tables/table51.xml"/><Relationship Id="rId1" Type="http://schemas.openxmlformats.org/officeDocument/2006/relationships/printerSettings" Target="../printerSettings/printerSettings38.bin"/></Relationships>
</file>

<file path=xl/worksheets/_rels/sheet56.xml.rels><?xml version="1.0" encoding="UTF-8" standalone="yes"?>
<Relationships xmlns="http://schemas.openxmlformats.org/package/2006/relationships"><Relationship Id="rId3" Type="http://schemas.openxmlformats.org/officeDocument/2006/relationships/table" Target="../tables/table52.xml"/><Relationship Id="rId2" Type="http://schemas.openxmlformats.org/officeDocument/2006/relationships/printerSettings" Target="../printerSettings/printerSettings39.bin"/><Relationship Id="rId1" Type="http://schemas.openxmlformats.org/officeDocument/2006/relationships/hyperlink" Target="http://seer.cancer.gov/behavrecode/" TargetMode="External"/></Relationships>
</file>

<file path=xl/worksheets/_rels/sheet57.xml.rels><?xml version="1.0" encoding="UTF-8" standalone="yes"?>
<Relationships xmlns="http://schemas.openxmlformats.org/package/2006/relationships"><Relationship Id="rId2" Type="http://schemas.openxmlformats.org/officeDocument/2006/relationships/table" Target="../tables/table53.xml"/><Relationship Id="rId1" Type="http://schemas.openxmlformats.org/officeDocument/2006/relationships/printerSettings" Target="../printerSettings/printerSettings40.bin"/></Relationships>
</file>

<file path=xl/worksheets/_rels/sheet58.xml.rels><?xml version="1.0" encoding="UTF-8" standalone="yes"?>
<Relationships xmlns="http://schemas.openxmlformats.org/package/2006/relationships"><Relationship Id="rId2" Type="http://schemas.openxmlformats.org/officeDocument/2006/relationships/table" Target="../tables/table54.xml"/><Relationship Id="rId1" Type="http://schemas.openxmlformats.org/officeDocument/2006/relationships/printerSettings" Target="../printerSettings/printerSettings41.bin"/></Relationships>
</file>

<file path=xl/worksheets/_rels/sheet59.xml.rels><?xml version="1.0" encoding="UTF-8" standalone="yes"?>
<Relationships xmlns="http://schemas.openxmlformats.org/package/2006/relationships"><Relationship Id="rId2" Type="http://schemas.openxmlformats.org/officeDocument/2006/relationships/table" Target="../tables/table55.xml"/><Relationship Id="rId1" Type="http://schemas.openxmlformats.org/officeDocument/2006/relationships/printerSettings" Target="../printerSettings/printerSettings42.bin"/></Relationships>
</file>

<file path=xl/worksheets/_rels/sheet60.xml.rels><?xml version="1.0" encoding="UTF-8" standalone="yes"?>
<Relationships xmlns="http://schemas.openxmlformats.org/package/2006/relationships"><Relationship Id="rId2" Type="http://schemas.openxmlformats.org/officeDocument/2006/relationships/table" Target="../tables/table56.xml"/><Relationship Id="rId1" Type="http://schemas.openxmlformats.org/officeDocument/2006/relationships/printerSettings" Target="../printerSettings/printerSettings43.bin"/></Relationships>
</file>

<file path=xl/worksheets/_rels/sheet61.xml.rels><?xml version="1.0" encoding="UTF-8" standalone="yes"?>
<Relationships xmlns="http://schemas.openxmlformats.org/package/2006/relationships"><Relationship Id="rId2" Type="http://schemas.openxmlformats.org/officeDocument/2006/relationships/table" Target="../tables/table57.xml"/><Relationship Id="rId1" Type="http://schemas.openxmlformats.org/officeDocument/2006/relationships/printerSettings" Target="../printerSettings/printerSettings44.bin"/></Relationships>
</file>

<file path=xl/worksheets/_rels/sheet62.xml.rels><?xml version="1.0" encoding="UTF-8" standalone="yes"?>
<Relationships xmlns="http://schemas.openxmlformats.org/package/2006/relationships"><Relationship Id="rId2" Type="http://schemas.openxmlformats.org/officeDocument/2006/relationships/table" Target="../tables/table58.xml"/><Relationship Id="rId1" Type="http://schemas.openxmlformats.org/officeDocument/2006/relationships/printerSettings" Target="../printerSettings/printerSettings45.bin"/></Relationships>
</file>

<file path=xl/worksheets/_rels/sheet63.xml.rels><?xml version="1.0" encoding="UTF-8" standalone="yes"?>
<Relationships xmlns="http://schemas.openxmlformats.org/package/2006/relationships"><Relationship Id="rId3" Type="http://schemas.openxmlformats.org/officeDocument/2006/relationships/table" Target="../tables/table59.xml"/><Relationship Id="rId2" Type="http://schemas.openxmlformats.org/officeDocument/2006/relationships/printerSettings" Target="../printerSettings/printerSettings46.bin"/><Relationship Id="rId1" Type="http://schemas.openxmlformats.org/officeDocument/2006/relationships/hyperlink" Target="https://www.ccrcal.org/submit-data/cancer-registrars-hospitals-and-facilities/reporting-by-cancer-registrars/" TargetMode="External"/></Relationships>
</file>

<file path=xl/worksheets/_rels/sheet64.xml.rels><?xml version="1.0" encoding="UTF-8" standalone="yes"?>
<Relationships xmlns="http://schemas.openxmlformats.org/package/2006/relationships"><Relationship Id="rId3" Type="http://schemas.openxmlformats.org/officeDocument/2006/relationships/table" Target="../tables/table60.xml"/><Relationship Id="rId2" Type="http://schemas.openxmlformats.org/officeDocument/2006/relationships/printerSettings" Target="../printerSettings/printerSettings47.bin"/><Relationship Id="rId1" Type="http://schemas.openxmlformats.org/officeDocument/2006/relationships/hyperlink" Target="https://www.ccrcal.org/submit-data/cancer-registrars-hospitals-and-facilities/reporting-by-cancer-registrars/" TargetMode="External"/></Relationships>
</file>

<file path=xl/worksheets/_rels/sheet65.xml.rels><?xml version="1.0" encoding="UTF-8" standalone="yes"?>
<Relationships xmlns="http://schemas.openxmlformats.org/package/2006/relationships"><Relationship Id="rId2" Type="http://schemas.openxmlformats.org/officeDocument/2006/relationships/table" Target="../tables/table61.xml"/><Relationship Id="rId1" Type="http://schemas.openxmlformats.org/officeDocument/2006/relationships/printerSettings" Target="../printerSettings/printerSettings48.bin"/></Relationships>
</file>

<file path=xl/worksheets/_rels/sheet66.xml.rels><?xml version="1.0" encoding="UTF-8" standalone="yes"?>
<Relationships xmlns="http://schemas.openxmlformats.org/package/2006/relationships"><Relationship Id="rId2" Type="http://schemas.openxmlformats.org/officeDocument/2006/relationships/table" Target="../tables/table62.xml"/><Relationship Id="rId1" Type="http://schemas.openxmlformats.org/officeDocument/2006/relationships/printerSettings" Target="../printerSettings/printerSettings49.bin"/></Relationships>
</file>

<file path=xl/worksheets/_rels/sheet67.xml.rels><?xml version="1.0" encoding="UTF-8" standalone="yes"?>
<Relationships xmlns="http://schemas.openxmlformats.org/package/2006/relationships"><Relationship Id="rId2" Type="http://schemas.openxmlformats.org/officeDocument/2006/relationships/table" Target="../tables/table63.xml"/><Relationship Id="rId1" Type="http://schemas.openxmlformats.org/officeDocument/2006/relationships/printerSettings" Target="../printerSettings/printerSettings50.bin"/></Relationships>
</file>

<file path=xl/worksheets/_rels/sheet68.xml.rels><?xml version="1.0" encoding="UTF-8" standalone="yes"?>
<Relationships xmlns="http://schemas.openxmlformats.org/package/2006/relationships"><Relationship Id="rId2" Type="http://schemas.openxmlformats.org/officeDocument/2006/relationships/table" Target="../tables/table64.xml"/><Relationship Id="rId1" Type="http://schemas.openxmlformats.org/officeDocument/2006/relationships/printerSettings" Target="../printerSettings/printerSettings51.bin"/></Relationships>
</file>

<file path=xl/worksheets/_rels/sheet69.xml.rels><?xml version="1.0" encoding="UTF-8" standalone="yes"?>
<Relationships xmlns="http://schemas.openxmlformats.org/package/2006/relationships"><Relationship Id="rId2" Type="http://schemas.openxmlformats.org/officeDocument/2006/relationships/table" Target="../tables/table65.xml"/><Relationship Id="rId1" Type="http://schemas.openxmlformats.org/officeDocument/2006/relationships/printerSettings" Target="../printerSettings/printerSettings52.bin"/></Relationships>
</file>

<file path=xl/worksheets/_rels/sheet70.xml.rels><?xml version="1.0" encoding="UTF-8" standalone="yes"?>
<Relationships xmlns="http://schemas.openxmlformats.org/package/2006/relationships"><Relationship Id="rId1" Type="http://schemas.openxmlformats.org/officeDocument/2006/relationships/table" Target="../tables/table66.xml"/></Relationships>
</file>

<file path=xl/worksheets/_rels/sheet71.xml.rels><?xml version="1.0" encoding="UTF-8" standalone="yes"?>
<Relationships xmlns="http://schemas.openxmlformats.org/package/2006/relationships"><Relationship Id="rId2" Type="http://schemas.openxmlformats.org/officeDocument/2006/relationships/table" Target="../tables/table67.xml"/><Relationship Id="rId1" Type="http://schemas.openxmlformats.org/officeDocument/2006/relationships/printerSettings" Target="../printerSettings/printerSettings53.bin"/></Relationships>
</file>

<file path=xl/worksheets/_rels/sheet72.xml.rels><?xml version="1.0" encoding="UTF-8" standalone="yes"?>
<Relationships xmlns="http://schemas.openxmlformats.org/package/2006/relationships"><Relationship Id="rId2" Type="http://schemas.openxmlformats.org/officeDocument/2006/relationships/table" Target="../tables/table68.xml"/><Relationship Id="rId1" Type="http://schemas.openxmlformats.org/officeDocument/2006/relationships/printerSettings" Target="../printerSettings/printerSettings54.bin"/></Relationships>
</file>

<file path=xl/worksheets/_rels/sheet73.xml.rels><?xml version="1.0" encoding="UTF-8" standalone="yes"?>
<Relationships xmlns="http://schemas.openxmlformats.org/package/2006/relationships"><Relationship Id="rId2" Type="http://schemas.openxmlformats.org/officeDocument/2006/relationships/table" Target="../tables/table69.xml"/><Relationship Id="rId1" Type="http://schemas.openxmlformats.org/officeDocument/2006/relationships/printerSettings" Target="../printerSettings/printerSettings55.bin"/></Relationships>
</file>

<file path=xl/worksheets/_rels/sheet74.xml.rels><?xml version="1.0" encoding="UTF-8" standalone="yes"?>
<Relationships xmlns="http://schemas.openxmlformats.org/package/2006/relationships"><Relationship Id="rId1" Type="http://schemas.openxmlformats.org/officeDocument/2006/relationships/table" Target="../tables/table70.xml"/></Relationships>
</file>

<file path=xl/worksheets/_rels/sheet75.xml.rels><?xml version="1.0" encoding="UTF-8" standalone="yes"?>
<Relationships xmlns="http://schemas.openxmlformats.org/package/2006/relationships"><Relationship Id="rId1" Type="http://schemas.openxmlformats.org/officeDocument/2006/relationships/table" Target="../tables/table71.xml"/></Relationships>
</file>

<file path=xl/worksheets/_rels/sheet76.xml.rels><?xml version="1.0" encoding="UTF-8" standalone="yes"?>
<Relationships xmlns="http://schemas.openxmlformats.org/package/2006/relationships"><Relationship Id="rId2" Type="http://schemas.openxmlformats.org/officeDocument/2006/relationships/table" Target="../tables/table72.xml"/><Relationship Id="rId1" Type="http://schemas.openxmlformats.org/officeDocument/2006/relationships/printerSettings" Target="../printerSettings/printerSettings56.bin"/></Relationships>
</file>

<file path=xl/worksheets/_rels/sheet77.xml.rels><?xml version="1.0" encoding="UTF-8" standalone="yes"?>
<Relationships xmlns="http://schemas.openxmlformats.org/package/2006/relationships"><Relationship Id="rId2" Type="http://schemas.openxmlformats.org/officeDocument/2006/relationships/table" Target="../tables/table73.xml"/><Relationship Id="rId1" Type="http://schemas.openxmlformats.org/officeDocument/2006/relationships/printerSettings" Target="../printerSettings/printerSettings57.bin"/></Relationships>
</file>

<file path=xl/worksheets/_rels/sheet78.xml.rels><?xml version="1.0" encoding="UTF-8" standalone="yes"?>
<Relationships xmlns="http://schemas.openxmlformats.org/package/2006/relationships"><Relationship Id="rId2" Type="http://schemas.openxmlformats.org/officeDocument/2006/relationships/table" Target="../tables/table74.xml"/><Relationship Id="rId1" Type="http://schemas.openxmlformats.org/officeDocument/2006/relationships/printerSettings" Target="../printerSettings/printerSettings58.bin"/></Relationships>
</file>

<file path=xl/worksheets/_rels/sheet79.xml.rels><?xml version="1.0" encoding="UTF-8" standalone="yes"?>
<Relationships xmlns="http://schemas.openxmlformats.org/package/2006/relationships"><Relationship Id="rId2" Type="http://schemas.openxmlformats.org/officeDocument/2006/relationships/table" Target="../tables/table75.xml"/><Relationship Id="rId1" Type="http://schemas.openxmlformats.org/officeDocument/2006/relationships/printerSettings" Target="../printerSettings/printerSettings59.bin"/></Relationships>
</file>

<file path=xl/worksheets/_rels/sheet80.xml.rels><?xml version="1.0" encoding="UTF-8" standalone="yes"?>
<Relationships xmlns="http://schemas.openxmlformats.org/package/2006/relationships"><Relationship Id="rId2" Type="http://schemas.openxmlformats.org/officeDocument/2006/relationships/table" Target="../tables/table76.xml"/><Relationship Id="rId1" Type="http://schemas.openxmlformats.org/officeDocument/2006/relationships/printerSettings" Target="../printerSettings/printerSettings60.bin"/></Relationships>
</file>

<file path=xl/worksheets/_rels/sheet81.xml.rels><?xml version="1.0" encoding="UTF-8" standalone="yes"?>
<Relationships xmlns="http://schemas.openxmlformats.org/package/2006/relationships"><Relationship Id="rId2" Type="http://schemas.openxmlformats.org/officeDocument/2006/relationships/table" Target="../tables/table77.xml"/><Relationship Id="rId1" Type="http://schemas.openxmlformats.org/officeDocument/2006/relationships/printerSettings" Target="../printerSettings/printerSettings61.bin"/></Relationships>
</file>

<file path=xl/worksheets/_rels/sheet82.xml.rels><?xml version="1.0" encoding="UTF-8" standalone="yes"?>
<Relationships xmlns="http://schemas.openxmlformats.org/package/2006/relationships"><Relationship Id="rId2" Type="http://schemas.openxmlformats.org/officeDocument/2006/relationships/table" Target="../tables/table78.xml"/><Relationship Id="rId1" Type="http://schemas.openxmlformats.org/officeDocument/2006/relationships/printerSettings" Target="../printerSettings/printerSettings62.bin"/></Relationships>
</file>

<file path=xl/worksheets/_rels/sheet83.xml.rels><?xml version="1.0" encoding="UTF-8" standalone="yes"?>
<Relationships xmlns="http://schemas.openxmlformats.org/package/2006/relationships"><Relationship Id="rId2" Type="http://schemas.openxmlformats.org/officeDocument/2006/relationships/table" Target="../tables/table79.xml"/><Relationship Id="rId1" Type="http://schemas.openxmlformats.org/officeDocument/2006/relationships/printerSettings" Target="../printerSettings/printerSettings63.bin"/></Relationships>
</file>

<file path=xl/worksheets/_rels/sheet84.xml.rels><?xml version="1.0" encoding="UTF-8" standalone="yes"?>
<Relationships xmlns="http://schemas.openxmlformats.org/package/2006/relationships"><Relationship Id="rId2" Type="http://schemas.openxmlformats.org/officeDocument/2006/relationships/table" Target="../tables/table80.xml"/><Relationship Id="rId1" Type="http://schemas.openxmlformats.org/officeDocument/2006/relationships/printerSettings" Target="../printerSettings/printerSettings64.bin"/></Relationships>
</file>

<file path=xl/worksheets/_rels/sheet85.xml.rels><?xml version="1.0" encoding="UTF-8" standalone="yes"?>
<Relationships xmlns="http://schemas.openxmlformats.org/package/2006/relationships"><Relationship Id="rId2" Type="http://schemas.openxmlformats.org/officeDocument/2006/relationships/table" Target="../tables/table81.xml"/><Relationship Id="rId1" Type="http://schemas.openxmlformats.org/officeDocument/2006/relationships/printerSettings" Target="../printerSettings/printerSettings65.bin"/></Relationships>
</file>

<file path=xl/worksheets/_rels/sheet86.xml.rels><?xml version="1.0" encoding="UTF-8" standalone="yes"?>
<Relationships xmlns="http://schemas.openxmlformats.org/package/2006/relationships"><Relationship Id="rId2" Type="http://schemas.openxmlformats.org/officeDocument/2006/relationships/table" Target="../tables/table82.xml"/><Relationship Id="rId1" Type="http://schemas.openxmlformats.org/officeDocument/2006/relationships/printerSettings" Target="../printerSettings/printerSettings66.bin"/></Relationships>
</file>

<file path=xl/worksheets/_rels/sheet87.xml.rels><?xml version="1.0" encoding="UTF-8" standalone="yes"?>
<Relationships xmlns="http://schemas.openxmlformats.org/package/2006/relationships"><Relationship Id="rId2" Type="http://schemas.openxmlformats.org/officeDocument/2006/relationships/table" Target="../tables/table83.xml"/><Relationship Id="rId1" Type="http://schemas.openxmlformats.org/officeDocument/2006/relationships/printerSettings" Target="../printerSettings/printerSettings67.bin"/></Relationships>
</file>

<file path=xl/worksheets/_rels/sheet88.xml.rels><?xml version="1.0" encoding="UTF-8" standalone="yes"?>
<Relationships xmlns="http://schemas.openxmlformats.org/package/2006/relationships"><Relationship Id="rId2" Type="http://schemas.openxmlformats.org/officeDocument/2006/relationships/table" Target="../tables/table84.xml"/><Relationship Id="rId1" Type="http://schemas.openxmlformats.org/officeDocument/2006/relationships/printerSettings" Target="../printerSettings/printerSettings68.bin"/></Relationships>
</file>

<file path=xl/worksheets/_rels/sheet89.xml.rels><?xml version="1.0" encoding="UTF-8" standalone="yes"?>
<Relationships xmlns="http://schemas.openxmlformats.org/package/2006/relationships"><Relationship Id="rId2" Type="http://schemas.openxmlformats.org/officeDocument/2006/relationships/table" Target="../tables/table85.xml"/><Relationship Id="rId1" Type="http://schemas.openxmlformats.org/officeDocument/2006/relationships/printerSettings" Target="../printerSettings/printerSettings69.bin"/></Relationships>
</file>

<file path=xl/worksheets/_rels/sheet90.xml.rels><?xml version="1.0" encoding="UTF-8" standalone="yes"?>
<Relationships xmlns="http://schemas.openxmlformats.org/package/2006/relationships"><Relationship Id="rId2" Type="http://schemas.openxmlformats.org/officeDocument/2006/relationships/table" Target="../tables/table86.xml"/><Relationship Id="rId1" Type="http://schemas.openxmlformats.org/officeDocument/2006/relationships/printerSettings" Target="../printerSettings/printerSettings70.bin"/></Relationships>
</file>

<file path=xl/worksheets/_rels/sheet91.xml.rels><?xml version="1.0" encoding="UTF-8" standalone="yes"?>
<Relationships xmlns="http://schemas.openxmlformats.org/package/2006/relationships"><Relationship Id="rId2" Type="http://schemas.openxmlformats.org/officeDocument/2006/relationships/table" Target="../tables/table87.xml"/><Relationship Id="rId1" Type="http://schemas.openxmlformats.org/officeDocument/2006/relationships/printerSettings" Target="../printerSettings/printerSettings71.bin"/></Relationships>
</file>

<file path=xl/worksheets/_rels/sheet92.xml.rels><?xml version="1.0" encoding="UTF-8" standalone="yes"?>
<Relationships xmlns="http://schemas.openxmlformats.org/package/2006/relationships"><Relationship Id="rId2" Type="http://schemas.openxmlformats.org/officeDocument/2006/relationships/table" Target="../tables/table88.xml"/><Relationship Id="rId1" Type="http://schemas.openxmlformats.org/officeDocument/2006/relationships/printerSettings" Target="../printerSettings/printerSettings72.bin"/></Relationships>
</file>

<file path=xl/worksheets/_rels/sheet93.xml.rels><?xml version="1.0" encoding="UTF-8" standalone="yes"?>
<Relationships xmlns="http://schemas.openxmlformats.org/package/2006/relationships"><Relationship Id="rId3" Type="http://schemas.openxmlformats.org/officeDocument/2006/relationships/table" Target="../tables/table89.xml"/><Relationship Id="rId2" Type="http://schemas.openxmlformats.org/officeDocument/2006/relationships/printerSettings" Target="../printerSettings/printerSettings73.bin"/><Relationship Id="rId1" Type="http://schemas.openxmlformats.org/officeDocument/2006/relationships/hyperlink" Target="https://www.dovepress.com/comorbidity-index-in-central-cancer-registries-the-value-of-hospital-d-peer-reviewed-fulltext-article-CLEP" TargetMode="External"/></Relationships>
</file>

<file path=xl/worksheets/_rels/sheet94.xml.rels><?xml version="1.0" encoding="UTF-8" standalone="yes"?>
<Relationships xmlns="http://schemas.openxmlformats.org/package/2006/relationships"><Relationship Id="rId2" Type="http://schemas.openxmlformats.org/officeDocument/2006/relationships/table" Target="../tables/table90.xml"/><Relationship Id="rId1" Type="http://schemas.openxmlformats.org/officeDocument/2006/relationships/printerSettings" Target="../printerSettings/printerSettings74.bin"/></Relationships>
</file>

<file path=xl/worksheets/_rels/sheet95.xml.rels><?xml version="1.0" encoding="UTF-8" standalone="yes"?>
<Relationships xmlns="http://schemas.openxmlformats.org/package/2006/relationships"><Relationship Id="rId2" Type="http://schemas.openxmlformats.org/officeDocument/2006/relationships/table" Target="../tables/table91.xml"/><Relationship Id="rId1" Type="http://schemas.openxmlformats.org/officeDocument/2006/relationships/printerSettings" Target="../printerSettings/printerSettings75.bin"/></Relationships>
</file>

<file path=xl/worksheets/_rels/sheet96.xml.rels><?xml version="1.0" encoding="UTF-8" standalone="yes"?>
<Relationships xmlns="http://schemas.openxmlformats.org/package/2006/relationships"><Relationship Id="rId2" Type="http://schemas.openxmlformats.org/officeDocument/2006/relationships/table" Target="../tables/table92.xml"/><Relationship Id="rId1" Type="http://schemas.openxmlformats.org/officeDocument/2006/relationships/printerSettings" Target="../printerSettings/printerSettings76.bin"/></Relationships>
</file>

<file path=xl/worksheets/_rels/sheet97.xml.rels><?xml version="1.0" encoding="UTF-8" standalone="yes"?>
<Relationships xmlns="http://schemas.openxmlformats.org/package/2006/relationships"><Relationship Id="rId2" Type="http://schemas.openxmlformats.org/officeDocument/2006/relationships/table" Target="../tables/table93.xml"/><Relationship Id="rId1" Type="http://schemas.openxmlformats.org/officeDocument/2006/relationships/printerSettings" Target="../printerSettings/printerSettings77.bin"/></Relationships>
</file>

<file path=xl/worksheets/_rels/sheet98.xml.rels><?xml version="1.0" encoding="UTF-8" standalone="yes"?>
<Relationships xmlns="http://schemas.openxmlformats.org/package/2006/relationships"><Relationship Id="rId2" Type="http://schemas.openxmlformats.org/officeDocument/2006/relationships/table" Target="../tables/table94.xml"/><Relationship Id="rId1" Type="http://schemas.openxmlformats.org/officeDocument/2006/relationships/printerSettings" Target="../printerSettings/printerSettings78.bin"/></Relationships>
</file>

<file path=xl/worksheets/_rels/sheet99.xml.rels><?xml version="1.0" encoding="UTF-8" standalone="yes"?>
<Relationships xmlns="http://schemas.openxmlformats.org/package/2006/relationships"><Relationship Id="rId1" Type="http://schemas.openxmlformats.org/officeDocument/2006/relationships/table" Target="../tables/table95.xml"/></Relationships>
</file>

<file path=xl/worksheets/_rels/sheet100.xml.rels><?xml version="1.0" encoding="UTF-8" standalone="yes"?>
<Relationships xmlns="http://schemas.openxmlformats.org/package/2006/relationships"><Relationship Id="rId2" Type="http://schemas.openxmlformats.org/officeDocument/2006/relationships/table" Target="../tables/table96.xml"/><Relationship Id="rId1" Type="http://schemas.openxmlformats.org/officeDocument/2006/relationships/printerSettings" Target="../printerSettings/printerSettings79.bin"/></Relationships>
</file>

<file path=xl/worksheets/_rels/sheet101.xml.rels><?xml version="1.0" encoding="UTF-8" standalone="yes"?>
<Relationships xmlns="http://schemas.openxmlformats.org/package/2006/relationships"><Relationship Id="rId2" Type="http://schemas.openxmlformats.org/officeDocument/2006/relationships/table" Target="../tables/table97.xml"/><Relationship Id="rId1" Type="http://schemas.openxmlformats.org/officeDocument/2006/relationships/printerSettings" Target="../printerSettings/printerSettings80.bin"/></Relationships>
</file>

<file path=xl/worksheets/_rels/sheet102.xml.rels><?xml version="1.0" encoding="UTF-8" standalone="yes"?>
<Relationships xmlns="http://schemas.openxmlformats.org/package/2006/relationships"><Relationship Id="rId2" Type="http://schemas.openxmlformats.org/officeDocument/2006/relationships/table" Target="../tables/table98.xml"/><Relationship Id="rId1" Type="http://schemas.openxmlformats.org/officeDocument/2006/relationships/printerSettings" Target="../printerSettings/printerSettings81.bin"/></Relationships>
</file>

<file path=xl/worksheets/_rels/sheet103.xml.rels><?xml version="1.0" encoding="UTF-8" standalone="yes"?>
<Relationships xmlns="http://schemas.openxmlformats.org/package/2006/relationships"><Relationship Id="rId3" Type="http://schemas.openxmlformats.org/officeDocument/2006/relationships/printerSettings" Target="../printerSettings/printerSettings82.bin"/><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https://www.ccrcal.org/submit-data/cancer-registrars-hospitals-and-facilities/reporting-by-cancer-registrars/" TargetMode="External"/><Relationship Id="rId4" Type="http://schemas.openxmlformats.org/officeDocument/2006/relationships/table" Target="../tables/table99.xml"/></Relationships>
</file>

<file path=xl/worksheets/_rels/sheet104.xml.rels><?xml version="1.0" encoding="UTF-8" standalone="yes"?>
<Relationships xmlns="http://schemas.openxmlformats.org/package/2006/relationships"><Relationship Id="rId3" Type="http://schemas.openxmlformats.org/officeDocument/2006/relationships/printerSettings" Target="../printerSettings/printerSettings83.bin"/><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https://www.ccrcal.org/submit-data/cancer-registrars-hospitals-and-facilities/reporting-by-cancer-registrars/" TargetMode="External"/><Relationship Id="rId4" Type="http://schemas.openxmlformats.org/officeDocument/2006/relationships/table" Target="../tables/table100.xml"/></Relationships>
</file>

<file path=xl/worksheets/_rels/sheet105.xml.rels><?xml version="1.0" encoding="UTF-8" standalone="yes"?>
<Relationships xmlns="http://schemas.openxmlformats.org/package/2006/relationships"><Relationship Id="rId3" Type="http://schemas.openxmlformats.org/officeDocument/2006/relationships/printerSettings" Target="../printerSettings/printerSettings84.bin"/><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https://www.ccrcal.org/submit-data/cancer-registrars-hospitals-and-facilities/reporting-by-cancer-registrars/" TargetMode="External"/><Relationship Id="rId4" Type="http://schemas.openxmlformats.org/officeDocument/2006/relationships/table" Target="../tables/table101.xml"/></Relationships>
</file>

<file path=xl/worksheets/_rels/sheet106.xml.rels><?xml version="1.0" encoding="UTF-8" standalone="yes"?>
<Relationships xmlns="http://schemas.openxmlformats.org/package/2006/relationships"><Relationship Id="rId3" Type="http://schemas.openxmlformats.org/officeDocument/2006/relationships/printerSettings" Target="../printerSettings/printerSettings85.bin"/><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https://www.ccrcal.org/submit-data/cancer-registrars-hospitals-and-facilities/reporting-by-cancer-registrars/" TargetMode="External"/><Relationship Id="rId4" Type="http://schemas.openxmlformats.org/officeDocument/2006/relationships/table" Target="../tables/table102.xml"/></Relationships>
</file>

<file path=xl/worksheets/_rels/sheet107.xml.rels><?xml version="1.0" encoding="UTF-8" standalone="yes"?>
<Relationships xmlns="http://schemas.openxmlformats.org/package/2006/relationships"><Relationship Id="rId3" Type="http://schemas.openxmlformats.org/officeDocument/2006/relationships/table" Target="../tables/table103.xml"/><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https://www.ccrcal.org/submit-data/cancer-registrars-hospitals-and-facilities/reporting-by-cancer-registrars/" TargetMode="External"/></Relationships>
</file>

<file path=xl/worksheets/_rels/sheet108.xml.rels><?xml version="1.0" encoding="UTF-8" standalone="yes"?>
<Relationships xmlns="http://schemas.openxmlformats.org/package/2006/relationships"><Relationship Id="rId2" Type="http://schemas.openxmlformats.org/officeDocument/2006/relationships/table" Target="../tables/table104.xml"/><Relationship Id="rId1" Type="http://schemas.openxmlformats.org/officeDocument/2006/relationships/printerSettings" Target="../printerSettings/printerSettings86.bin"/></Relationships>
</file>

<file path=xl/worksheets/_rels/sheet109.xml.rels><?xml version="1.0" encoding="UTF-8" standalone="yes"?>
<Relationships xmlns="http://schemas.openxmlformats.org/package/2006/relationships"><Relationship Id="rId2" Type="http://schemas.openxmlformats.org/officeDocument/2006/relationships/table" Target="../tables/table105.xml"/><Relationship Id="rId1" Type="http://schemas.openxmlformats.org/officeDocument/2006/relationships/printerSettings" Target="../printerSettings/printerSettings87.bin"/></Relationships>
</file>

<file path=xl/worksheets/_rels/sheet110.xml.rels><?xml version="1.0" encoding="UTF-8" standalone="yes"?>
<Relationships xmlns="http://schemas.openxmlformats.org/package/2006/relationships"><Relationship Id="rId2" Type="http://schemas.openxmlformats.org/officeDocument/2006/relationships/table" Target="../tables/table106.xml"/><Relationship Id="rId1" Type="http://schemas.openxmlformats.org/officeDocument/2006/relationships/printerSettings" Target="../printerSettings/printerSettings88.bin"/></Relationships>
</file>

<file path=xl/worksheets/_rels/sheet111.xml.rels><?xml version="1.0" encoding="UTF-8" standalone="yes"?>
<Relationships xmlns="http://schemas.openxmlformats.org/package/2006/relationships"><Relationship Id="rId3" Type="http://schemas.openxmlformats.org/officeDocument/2006/relationships/table" Target="../tables/table107.xml"/><Relationship Id="rId2" Type="http://schemas.openxmlformats.org/officeDocument/2006/relationships/printerSettings" Target="../printerSettings/printerSettings89.bin"/><Relationship Id="rId1" Type="http://schemas.openxmlformats.org/officeDocument/2006/relationships/hyperlink" Target="https://www.facs.org/quality-programs/cancer/ajcc/cs-schema" TargetMode="External"/></Relationships>
</file>

<file path=xl/worksheets/_rels/sheet112.xml.rels><?xml version="1.0" encoding="UTF-8" standalone="yes"?>
<Relationships xmlns="http://schemas.openxmlformats.org/package/2006/relationships"><Relationship Id="rId3" Type="http://schemas.openxmlformats.org/officeDocument/2006/relationships/table" Target="../tables/table108.xml"/><Relationship Id="rId2" Type="http://schemas.openxmlformats.org/officeDocument/2006/relationships/printerSettings" Target="../printerSettings/printerSettings90.bin"/><Relationship Id="rId1" Type="http://schemas.openxmlformats.org/officeDocument/2006/relationships/hyperlink" Target="https://www.facs.org/quality-programs/cancer/ajcc/cs-schema" TargetMode="External"/></Relationships>
</file>

<file path=xl/worksheets/_rels/sheet113.xml.rels><?xml version="1.0" encoding="UTF-8" standalone="yes"?>
<Relationships xmlns="http://schemas.openxmlformats.org/package/2006/relationships"><Relationship Id="rId3" Type="http://schemas.openxmlformats.org/officeDocument/2006/relationships/table" Target="../tables/table109.xml"/><Relationship Id="rId2" Type="http://schemas.openxmlformats.org/officeDocument/2006/relationships/printerSettings" Target="../printerSettings/printerSettings91.bin"/><Relationship Id="rId1" Type="http://schemas.openxmlformats.org/officeDocument/2006/relationships/hyperlink" Target="https://www.facs.org/quality-programs/cancer/ajcc/cs-schema" TargetMode="External"/></Relationships>
</file>

<file path=xl/worksheets/_rels/sheet114.xml.rels><?xml version="1.0" encoding="UTF-8" standalone="yes"?>
<Relationships xmlns="http://schemas.openxmlformats.org/package/2006/relationships"><Relationship Id="rId3" Type="http://schemas.openxmlformats.org/officeDocument/2006/relationships/table" Target="../tables/table110.xml"/><Relationship Id="rId2" Type="http://schemas.openxmlformats.org/officeDocument/2006/relationships/printerSettings" Target="../printerSettings/printerSettings92.bin"/><Relationship Id="rId1" Type="http://schemas.openxmlformats.org/officeDocument/2006/relationships/hyperlink" Target="https://www.facs.org/quality-programs/cancer/ajcc/cs-schema" TargetMode="External"/></Relationships>
</file>

<file path=xl/worksheets/_rels/sheet115.xml.rels><?xml version="1.0" encoding="UTF-8" standalone="yes"?>
<Relationships xmlns="http://schemas.openxmlformats.org/package/2006/relationships"><Relationship Id="rId3" Type="http://schemas.openxmlformats.org/officeDocument/2006/relationships/table" Target="../tables/table111.xml"/><Relationship Id="rId2" Type="http://schemas.openxmlformats.org/officeDocument/2006/relationships/printerSettings" Target="../printerSettings/printerSettings93.bin"/><Relationship Id="rId1" Type="http://schemas.openxmlformats.org/officeDocument/2006/relationships/hyperlink" Target="https://www.facs.org/quality-programs/cancer/ajcc/cs-schema" TargetMode="External"/></Relationships>
</file>

<file path=xl/worksheets/_rels/sheet116.xml.rels><?xml version="1.0" encoding="UTF-8" standalone="yes"?>
<Relationships xmlns="http://schemas.openxmlformats.org/package/2006/relationships"><Relationship Id="rId3" Type="http://schemas.openxmlformats.org/officeDocument/2006/relationships/table" Target="../tables/table112.xml"/><Relationship Id="rId2" Type="http://schemas.openxmlformats.org/officeDocument/2006/relationships/printerSettings" Target="../printerSettings/printerSettings94.bin"/><Relationship Id="rId1" Type="http://schemas.openxmlformats.org/officeDocument/2006/relationships/hyperlink" Target="https://www.facs.org/quality-programs/cancer/ajcc/cs-schema" TargetMode="External"/></Relationships>
</file>

<file path=xl/worksheets/_rels/sheet117.xml.rels><?xml version="1.0" encoding="UTF-8" standalone="yes"?>
<Relationships xmlns="http://schemas.openxmlformats.org/package/2006/relationships"><Relationship Id="rId3" Type="http://schemas.openxmlformats.org/officeDocument/2006/relationships/table" Target="../tables/table113.xml"/><Relationship Id="rId2" Type="http://schemas.openxmlformats.org/officeDocument/2006/relationships/printerSettings" Target="../printerSettings/printerSettings95.bin"/><Relationship Id="rId1" Type="http://schemas.openxmlformats.org/officeDocument/2006/relationships/hyperlink" Target="https://www.facs.org/quality-programs/cancer/ajcc/cs-schema" TargetMode="External"/></Relationships>
</file>

<file path=xl/worksheets/_rels/sheet118.xml.rels><?xml version="1.0" encoding="UTF-8" standalone="yes"?>
<Relationships xmlns="http://schemas.openxmlformats.org/package/2006/relationships"><Relationship Id="rId3" Type="http://schemas.openxmlformats.org/officeDocument/2006/relationships/table" Target="../tables/table114.xml"/><Relationship Id="rId2" Type="http://schemas.openxmlformats.org/officeDocument/2006/relationships/printerSettings" Target="../printerSettings/printerSettings96.bin"/><Relationship Id="rId1" Type="http://schemas.openxmlformats.org/officeDocument/2006/relationships/hyperlink" Target="https://www.facs.org/quality-programs/cancer/ajcc/cs-schema" TargetMode="External"/></Relationships>
</file>

<file path=xl/worksheets/_rels/sheet119.xml.rels><?xml version="1.0" encoding="UTF-8" standalone="yes"?>
<Relationships xmlns="http://schemas.openxmlformats.org/package/2006/relationships"><Relationship Id="rId3" Type="http://schemas.openxmlformats.org/officeDocument/2006/relationships/table" Target="../tables/table115.xml"/><Relationship Id="rId2" Type="http://schemas.openxmlformats.org/officeDocument/2006/relationships/printerSettings" Target="../printerSettings/printerSettings97.bin"/><Relationship Id="rId1" Type="http://schemas.openxmlformats.org/officeDocument/2006/relationships/hyperlink" Target="https://www.facs.org/quality-programs/cancer/ajcc/cs-schema" TargetMode="External"/></Relationships>
</file>

<file path=xl/worksheets/_rels/sheet120.xml.rels><?xml version="1.0" encoding="UTF-8" standalone="yes"?>
<Relationships xmlns="http://schemas.openxmlformats.org/package/2006/relationships"><Relationship Id="rId3" Type="http://schemas.openxmlformats.org/officeDocument/2006/relationships/table" Target="../tables/table116.xml"/><Relationship Id="rId2" Type="http://schemas.openxmlformats.org/officeDocument/2006/relationships/printerSettings" Target="../printerSettings/printerSettings98.bin"/><Relationship Id="rId1" Type="http://schemas.openxmlformats.org/officeDocument/2006/relationships/hyperlink" Target="https://www.facs.org/quality-programs/cancer/ajcc/cs-schema" TargetMode="External"/></Relationships>
</file>

<file path=xl/worksheets/_rels/sheet121.xml.rels><?xml version="1.0" encoding="UTF-8" standalone="yes"?>
<Relationships xmlns="http://schemas.openxmlformats.org/package/2006/relationships"><Relationship Id="rId3" Type="http://schemas.openxmlformats.org/officeDocument/2006/relationships/table" Target="../tables/table117.xml"/><Relationship Id="rId2" Type="http://schemas.openxmlformats.org/officeDocument/2006/relationships/printerSettings" Target="../printerSettings/printerSettings99.bin"/><Relationship Id="rId1" Type="http://schemas.openxmlformats.org/officeDocument/2006/relationships/hyperlink" Target="https://www.facs.org/quality-programs/cancer/ajcc/cs-schema" TargetMode="External"/></Relationships>
</file>

<file path=xl/worksheets/_rels/sheet122.xml.rels><?xml version="1.0" encoding="UTF-8" standalone="yes"?>
<Relationships xmlns="http://schemas.openxmlformats.org/package/2006/relationships"><Relationship Id="rId3" Type="http://schemas.openxmlformats.org/officeDocument/2006/relationships/table" Target="../tables/table118.xml"/><Relationship Id="rId2" Type="http://schemas.openxmlformats.org/officeDocument/2006/relationships/printerSettings" Target="../printerSettings/printerSettings100.bin"/><Relationship Id="rId1" Type="http://schemas.openxmlformats.org/officeDocument/2006/relationships/hyperlink" Target="https://www.facs.org/quality-programs/cancer/ajcc/cs-schema" TargetMode="External"/></Relationships>
</file>

<file path=xl/worksheets/_rels/sheet123.xml.rels><?xml version="1.0" encoding="UTF-8" standalone="yes"?>
<Relationships xmlns="http://schemas.openxmlformats.org/package/2006/relationships"><Relationship Id="rId3" Type="http://schemas.openxmlformats.org/officeDocument/2006/relationships/table" Target="../tables/table119.xml"/><Relationship Id="rId2" Type="http://schemas.openxmlformats.org/officeDocument/2006/relationships/printerSettings" Target="../printerSettings/printerSettings101.bin"/><Relationship Id="rId1" Type="http://schemas.openxmlformats.org/officeDocument/2006/relationships/hyperlink" Target="https://www.facs.org/quality-programs/cancer/ajcc/cs-schema" TargetMode="External"/></Relationships>
</file>

<file path=xl/worksheets/_rels/sheet124.xml.rels><?xml version="1.0" encoding="UTF-8" standalone="yes"?>
<Relationships xmlns="http://schemas.openxmlformats.org/package/2006/relationships"><Relationship Id="rId2" Type="http://schemas.openxmlformats.org/officeDocument/2006/relationships/table" Target="../tables/table120.xml"/><Relationship Id="rId1" Type="http://schemas.openxmlformats.org/officeDocument/2006/relationships/printerSettings" Target="../printerSettings/printerSettings102.bin"/></Relationships>
</file>

<file path=xl/worksheets/_rels/sheet125.xml.rels><?xml version="1.0" encoding="UTF-8" standalone="yes"?>
<Relationships xmlns="http://schemas.openxmlformats.org/package/2006/relationships"><Relationship Id="rId2" Type="http://schemas.openxmlformats.org/officeDocument/2006/relationships/table" Target="../tables/table121.xml"/><Relationship Id="rId1" Type="http://schemas.openxmlformats.org/officeDocument/2006/relationships/printerSettings" Target="../printerSettings/printerSettings103.bin"/></Relationships>
</file>

<file path=xl/worksheets/_rels/sheet126.xml.rels><?xml version="1.0" encoding="UTF-8" standalone="yes"?>
<Relationships xmlns="http://schemas.openxmlformats.org/package/2006/relationships"><Relationship Id="rId2" Type="http://schemas.openxmlformats.org/officeDocument/2006/relationships/table" Target="../tables/table122.xml"/><Relationship Id="rId1" Type="http://schemas.openxmlformats.org/officeDocument/2006/relationships/printerSettings" Target="../printerSettings/printerSettings104.bin"/></Relationships>
</file>

<file path=xl/worksheets/_rels/sheet127.xml.rels><?xml version="1.0" encoding="UTF-8" standalone="yes"?>
<Relationships xmlns="http://schemas.openxmlformats.org/package/2006/relationships"><Relationship Id="rId2" Type="http://schemas.openxmlformats.org/officeDocument/2006/relationships/table" Target="../tables/table123.xml"/><Relationship Id="rId1" Type="http://schemas.openxmlformats.org/officeDocument/2006/relationships/printerSettings" Target="../printerSettings/printerSettings105.bin"/></Relationships>
</file>

<file path=xl/worksheets/_rels/sheet128.xml.rels><?xml version="1.0" encoding="UTF-8" standalone="yes"?>
<Relationships xmlns="http://schemas.openxmlformats.org/package/2006/relationships"><Relationship Id="rId2" Type="http://schemas.openxmlformats.org/officeDocument/2006/relationships/table" Target="../tables/table124.xml"/><Relationship Id="rId1" Type="http://schemas.openxmlformats.org/officeDocument/2006/relationships/printerSettings" Target="../printerSettings/printerSettings106.bin"/></Relationships>
</file>

<file path=xl/worksheets/_rels/sheet129.xml.rels><?xml version="1.0" encoding="UTF-8" standalone="yes"?>
<Relationships xmlns="http://schemas.openxmlformats.org/package/2006/relationships"><Relationship Id="rId2" Type="http://schemas.openxmlformats.org/officeDocument/2006/relationships/table" Target="../tables/table125.xml"/><Relationship Id="rId1" Type="http://schemas.openxmlformats.org/officeDocument/2006/relationships/printerSettings" Target="../printerSettings/printerSettings107.bin"/></Relationships>
</file>

<file path=xl/worksheets/_rels/sheet130.xml.rels><?xml version="1.0" encoding="UTF-8" standalone="yes"?>
<Relationships xmlns="http://schemas.openxmlformats.org/package/2006/relationships"><Relationship Id="rId2" Type="http://schemas.openxmlformats.org/officeDocument/2006/relationships/table" Target="../tables/table126.xml"/><Relationship Id="rId1" Type="http://schemas.openxmlformats.org/officeDocument/2006/relationships/printerSettings" Target="../printerSettings/printerSettings108.bin"/></Relationships>
</file>

<file path=xl/worksheets/_rels/sheet131.xml.rels><?xml version="1.0" encoding="UTF-8" standalone="yes"?>
<Relationships xmlns="http://schemas.openxmlformats.org/package/2006/relationships"><Relationship Id="rId2" Type="http://schemas.openxmlformats.org/officeDocument/2006/relationships/table" Target="../tables/table127.xml"/><Relationship Id="rId1" Type="http://schemas.openxmlformats.org/officeDocument/2006/relationships/printerSettings" Target="../printerSettings/printerSettings109.bin"/></Relationships>
</file>

<file path=xl/worksheets/_rels/sheet132.xml.rels><?xml version="1.0" encoding="UTF-8" standalone="yes"?>
<Relationships xmlns="http://schemas.openxmlformats.org/package/2006/relationships"><Relationship Id="rId2" Type="http://schemas.openxmlformats.org/officeDocument/2006/relationships/table" Target="../tables/table128.xml"/><Relationship Id="rId1" Type="http://schemas.openxmlformats.org/officeDocument/2006/relationships/printerSettings" Target="../printerSettings/printerSettings110.bin"/></Relationships>
</file>

<file path=xl/worksheets/_rels/sheet133.xml.rels><?xml version="1.0" encoding="UTF-8" standalone="yes"?>
<Relationships xmlns="http://schemas.openxmlformats.org/package/2006/relationships"><Relationship Id="rId2" Type="http://schemas.openxmlformats.org/officeDocument/2006/relationships/table" Target="../tables/table129.xml"/><Relationship Id="rId1" Type="http://schemas.openxmlformats.org/officeDocument/2006/relationships/printerSettings" Target="../printerSettings/printerSettings111.bin"/></Relationships>
</file>

<file path=xl/worksheets/_rels/sheet134.xml.rels><?xml version="1.0" encoding="UTF-8" standalone="yes"?>
<Relationships xmlns="http://schemas.openxmlformats.org/package/2006/relationships"><Relationship Id="rId2" Type="http://schemas.openxmlformats.org/officeDocument/2006/relationships/table" Target="../tables/table130.xml"/><Relationship Id="rId1" Type="http://schemas.openxmlformats.org/officeDocument/2006/relationships/printerSettings" Target="../printerSettings/printerSettings112.bin"/></Relationships>
</file>

<file path=xl/worksheets/_rels/sheet135.xml.rels><?xml version="1.0" encoding="UTF-8" standalone="yes"?>
<Relationships xmlns="http://schemas.openxmlformats.org/package/2006/relationships"><Relationship Id="rId2" Type="http://schemas.openxmlformats.org/officeDocument/2006/relationships/table" Target="../tables/table131.xml"/><Relationship Id="rId1" Type="http://schemas.openxmlformats.org/officeDocument/2006/relationships/printerSettings" Target="../printerSettings/printerSettings113.bin"/></Relationships>
</file>

<file path=xl/worksheets/_rels/sheet136.xml.rels><?xml version="1.0" encoding="UTF-8" standalone="yes"?>
<Relationships xmlns="http://schemas.openxmlformats.org/package/2006/relationships"><Relationship Id="rId2" Type="http://schemas.openxmlformats.org/officeDocument/2006/relationships/table" Target="../tables/table132.xml"/><Relationship Id="rId1" Type="http://schemas.openxmlformats.org/officeDocument/2006/relationships/printerSettings" Target="../printerSettings/printerSettings114.bin"/></Relationships>
</file>

<file path=xl/worksheets/_rels/sheet137.xml.rels><?xml version="1.0" encoding="UTF-8" standalone="yes"?>
<Relationships xmlns="http://schemas.openxmlformats.org/package/2006/relationships"><Relationship Id="rId2" Type="http://schemas.openxmlformats.org/officeDocument/2006/relationships/table" Target="../tables/table133.xml"/><Relationship Id="rId1" Type="http://schemas.openxmlformats.org/officeDocument/2006/relationships/printerSettings" Target="../printerSettings/printerSettings115.bin"/></Relationships>
</file>

<file path=xl/worksheets/_rels/sheet138.xml.rels><?xml version="1.0" encoding="UTF-8" standalone="yes"?>
<Relationships xmlns="http://schemas.openxmlformats.org/package/2006/relationships"><Relationship Id="rId2" Type="http://schemas.openxmlformats.org/officeDocument/2006/relationships/table" Target="../tables/table134.xml"/><Relationship Id="rId1" Type="http://schemas.openxmlformats.org/officeDocument/2006/relationships/printerSettings" Target="../printerSettings/printerSettings116.bin"/></Relationships>
</file>

<file path=xl/worksheets/_rels/sheet139.xml.rels><?xml version="1.0" encoding="UTF-8" standalone="yes"?>
<Relationships xmlns="http://schemas.openxmlformats.org/package/2006/relationships"><Relationship Id="rId2" Type="http://schemas.openxmlformats.org/officeDocument/2006/relationships/table" Target="../tables/table135.xml"/><Relationship Id="rId1" Type="http://schemas.openxmlformats.org/officeDocument/2006/relationships/printerSettings" Target="../printerSettings/printerSettings117.bin"/></Relationships>
</file>

<file path=xl/worksheets/_rels/sheet140.xml.rels><?xml version="1.0" encoding="UTF-8" standalone="yes"?>
<Relationships xmlns="http://schemas.openxmlformats.org/package/2006/relationships"><Relationship Id="rId2" Type="http://schemas.openxmlformats.org/officeDocument/2006/relationships/table" Target="../tables/table136.xml"/><Relationship Id="rId1" Type="http://schemas.openxmlformats.org/officeDocument/2006/relationships/printerSettings" Target="../printerSettings/printerSettings118.bin"/></Relationships>
</file>

<file path=xl/worksheets/_rels/sheet141.xml.rels><?xml version="1.0" encoding="UTF-8" standalone="yes"?>
<Relationships xmlns="http://schemas.openxmlformats.org/package/2006/relationships"><Relationship Id="rId3" Type="http://schemas.openxmlformats.org/officeDocument/2006/relationships/table" Target="../tables/table137.xml"/><Relationship Id="rId2" Type="http://schemas.openxmlformats.org/officeDocument/2006/relationships/printerSettings" Target="../printerSettings/printerSettings119.bin"/><Relationship Id="rId1" Type="http://schemas.openxmlformats.org/officeDocument/2006/relationships/hyperlink" Target="https://www.facs.org/quality-programs/cancer/ajcc/cs-schema" TargetMode="External"/></Relationships>
</file>

<file path=xl/worksheets/_rels/sheet142.xml.rels><?xml version="1.0" encoding="UTF-8" standalone="yes"?>
<Relationships xmlns="http://schemas.openxmlformats.org/package/2006/relationships"><Relationship Id="rId3" Type="http://schemas.openxmlformats.org/officeDocument/2006/relationships/table" Target="../tables/table138.xml"/><Relationship Id="rId2" Type="http://schemas.openxmlformats.org/officeDocument/2006/relationships/printerSettings" Target="../printerSettings/printerSettings120.bin"/><Relationship Id="rId1" Type="http://schemas.openxmlformats.org/officeDocument/2006/relationships/hyperlink" Target="https://www.facs.org/quality-programs/cancer/ajcc/cs-schema" TargetMode="External"/></Relationships>
</file>

<file path=xl/worksheets/_rels/sheet143.xml.rels><?xml version="1.0" encoding="UTF-8" standalone="yes"?>
<Relationships xmlns="http://schemas.openxmlformats.org/package/2006/relationships"><Relationship Id="rId3" Type="http://schemas.openxmlformats.org/officeDocument/2006/relationships/table" Target="../tables/table139.xml"/><Relationship Id="rId2" Type="http://schemas.openxmlformats.org/officeDocument/2006/relationships/printerSettings" Target="../printerSettings/printerSettings121.bin"/><Relationship Id="rId1" Type="http://schemas.openxmlformats.org/officeDocument/2006/relationships/hyperlink" Target="https://www.facs.org/quality-programs/cancer/ajcc/cs-schema" TargetMode="External"/></Relationships>
</file>

<file path=xl/worksheets/_rels/sheet144.xml.rels><?xml version="1.0" encoding="UTF-8" standalone="yes"?>
<Relationships xmlns="http://schemas.openxmlformats.org/package/2006/relationships"><Relationship Id="rId3" Type="http://schemas.openxmlformats.org/officeDocument/2006/relationships/table" Target="../tables/table140.xml"/><Relationship Id="rId2" Type="http://schemas.openxmlformats.org/officeDocument/2006/relationships/printerSettings" Target="../printerSettings/printerSettings122.bin"/><Relationship Id="rId1" Type="http://schemas.openxmlformats.org/officeDocument/2006/relationships/hyperlink" Target="https://www.facs.org/quality-programs/cancer/ajcc/cs-schema" TargetMode="External"/></Relationships>
</file>

<file path=xl/worksheets/_rels/sheet145.xml.rels><?xml version="1.0" encoding="UTF-8" standalone="yes"?>
<Relationships xmlns="http://schemas.openxmlformats.org/package/2006/relationships"><Relationship Id="rId3" Type="http://schemas.openxmlformats.org/officeDocument/2006/relationships/table" Target="../tables/table141.xml"/><Relationship Id="rId2" Type="http://schemas.openxmlformats.org/officeDocument/2006/relationships/printerSettings" Target="../printerSettings/printerSettings123.bin"/><Relationship Id="rId1" Type="http://schemas.openxmlformats.org/officeDocument/2006/relationships/hyperlink" Target="https://www.facs.org/quality-programs/cancer/ajcc/cs-schema" TargetMode="External"/></Relationships>
</file>

<file path=xl/worksheets/_rels/sheet146.xml.rels><?xml version="1.0" encoding="UTF-8" standalone="yes"?>
<Relationships xmlns="http://schemas.openxmlformats.org/package/2006/relationships"><Relationship Id="rId3" Type="http://schemas.openxmlformats.org/officeDocument/2006/relationships/table" Target="../tables/table142.xml"/><Relationship Id="rId2" Type="http://schemas.openxmlformats.org/officeDocument/2006/relationships/printerSettings" Target="../printerSettings/printerSettings124.bin"/><Relationship Id="rId1" Type="http://schemas.openxmlformats.org/officeDocument/2006/relationships/hyperlink" Target="https://www.facs.org/quality-programs/cancer/ajcc/cs-schema" TargetMode="External"/></Relationships>
</file>

<file path=xl/worksheets/_rels/sheet147.xml.rels><?xml version="1.0" encoding="UTF-8" standalone="yes"?>
<Relationships xmlns="http://schemas.openxmlformats.org/package/2006/relationships"><Relationship Id="rId3" Type="http://schemas.openxmlformats.org/officeDocument/2006/relationships/table" Target="../tables/table143.xml"/><Relationship Id="rId2" Type="http://schemas.openxmlformats.org/officeDocument/2006/relationships/printerSettings" Target="../printerSettings/printerSettings125.bin"/><Relationship Id="rId1" Type="http://schemas.openxmlformats.org/officeDocument/2006/relationships/hyperlink" Target="https://www.facs.org/quality-programs/cancer/ajcc/cs-schema" TargetMode="External"/></Relationships>
</file>

<file path=xl/worksheets/_rels/sheet148.xml.rels><?xml version="1.0" encoding="UTF-8" standalone="yes"?>
<Relationships xmlns="http://schemas.openxmlformats.org/package/2006/relationships"><Relationship Id="rId3" Type="http://schemas.openxmlformats.org/officeDocument/2006/relationships/table" Target="../tables/table144.xml"/><Relationship Id="rId2" Type="http://schemas.openxmlformats.org/officeDocument/2006/relationships/printerSettings" Target="../printerSettings/printerSettings126.bin"/><Relationship Id="rId1" Type="http://schemas.openxmlformats.org/officeDocument/2006/relationships/hyperlink" Target="https://www.facs.org/quality-programs/cancer/ajcc/cs-schema" TargetMode="External"/></Relationships>
</file>

<file path=xl/worksheets/_rels/sheet149.xml.rels><?xml version="1.0" encoding="UTF-8" standalone="yes"?>
<Relationships xmlns="http://schemas.openxmlformats.org/package/2006/relationships"><Relationship Id="rId3" Type="http://schemas.openxmlformats.org/officeDocument/2006/relationships/table" Target="../tables/table145.xml"/><Relationship Id="rId2" Type="http://schemas.openxmlformats.org/officeDocument/2006/relationships/printerSettings" Target="../printerSettings/printerSettings127.bin"/><Relationship Id="rId1" Type="http://schemas.openxmlformats.org/officeDocument/2006/relationships/hyperlink" Target="https://www.facs.org/quality-programs/cancer/ajcc/cs-schema" TargetMode="External"/></Relationships>
</file>

<file path=xl/worksheets/_rels/sheet150.xml.rels><?xml version="1.0" encoding="UTF-8" standalone="yes"?>
<Relationships xmlns="http://schemas.openxmlformats.org/package/2006/relationships"><Relationship Id="rId3" Type="http://schemas.openxmlformats.org/officeDocument/2006/relationships/table" Target="../tables/table146.xml"/><Relationship Id="rId2" Type="http://schemas.openxmlformats.org/officeDocument/2006/relationships/printerSettings" Target="../printerSettings/printerSettings128.bin"/><Relationship Id="rId1" Type="http://schemas.openxmlformats.org/officeDocument/2006/relationships/hyperlink" Target="https://www.facs.org/quality-programs/cancer/ajcc/cs-schema" TargetMode="External"/></Relationships>
</file>

<file path=xl/worksheets/_rels/sheet151.xml.rels><?xml version="1.0" encoding="UTF-8" standalone="yes"?>
<Relationships xmlns="http://schemas.openxmlformats.org/package/2006/relationships"><Relationship Id="rId3" Type="http://schemas.openxmlformats.org/officeDocument/2006/relationships/table" Target="../tables/table147.xml"/><Relationship Id="rId2" Type="http://schemas.openxmlformats.org/officeDocument/2006/relationships/printerSettings" Target="../printerSettings/printerSettings129.bin"/><Relationship Id="rId1" Type="http://schemas.openxmlformats.org/officeDocument/2006/relationships/hyperlink" Target="https://www.facs.org/quality-programs/cancer/ajcc/cs-schema" TargetMode="External"/></Relationships>
</file>

<file path=xl/worksheets/_rels/sheet152.xml.rels><?xml version="1.0" encoding="UTF-8" standalone="yes"?>
<Relationships xmlns="http://schemas.openxmlformats.org/package/2006/relationships"><Relationship Id="rId3" Type="http://schemas.openxmlformats.org/officeDocument/2006/relationships/table" Target="../tables/table148.xml"/><Relationship Id="rId2" Type="http://schemas.openxmlformats.org/officeDocument/2006/relationships/printerSettings" Target="../printerSettings/printerSettings130.bin"/><Relationship Id="rId1" Type="http://schemas.openxmlformats.org/officeDocument/2006/relationships/hyperlink" Target="https://www.facs.org/quality-programs/cancer/ajcc/cs-schema" TargetMode="External"/></Relationships>
</file>

<file path=xl/worksheets/_rels/sheet153.xml.rels><?xml version="1.0" encoding="UTF-8" standalone="yes"?>
<Relationships xmlns="http://schemas.openxmlformats.org/package/2006/relationships"><Relationship Id="rId3" Type="http://schemas.openxmlformats.org/officeDocument/2006/relationships/table" Target="../tables/table149.xml"/><Relationship Id="rId2" Type="http://schemas.openxmlformats.org/officeDocument/2006/relationships/printerSettings" Target="../printerSettings/printerSettings131.bin"/><Relationship Id="rId1" Type="http://schemas.openxmlformats.org/officeDocument/2006/relationships/hyperlink" Target="https://www.facs.org/quality-programs/cancer/ajcc/cs-schema" TargetMode="External"/></Relationships>
</file>

<file path=xl/worksheets/_rels/sheet154.xml.rels><?xml version="1.0" encoding="UTF-8" standalone="yes"?>
<Relationships xmlns="http://schemas.openxmlformats.org/package/2006/relationships"><Relationship Id="rId3" Type="http://schemas.openxmlformats.org/officeDocument/2006/relationships/table" Target="../tables/table150.xml"/><Relationship Id="rId2" Type="http://schemas.openxmlformats.org/officeDocument/2006/relationships/printerSettings" Target="../printerSettings/printerSettings132.bin"/><Relationship Id="rId1" Type="http://schemas.openxmlformats.org/officeDocument/2006/relationships/hyperlink" Target="https://www.facs.org/quality-programs/cancer/ajcc/cs-schema" TargetMode="External"/></Relationships>
</file>

<file path=xl/worksheets/_rels/sheet155.xml.rels><?xml version="1.0" encoding="UTF-8" standalone="yes"?>
<Relationships xmlns="http://schemas.openxmlformats.org/package/2006/relationships"><Relationship Id="rId2" Type="http://schemas.openxmlformats.org/officeDocument/2006/relationships/table" Target="../tables/table151.xml"/><Relationship Id="rId1" Type="http://schemas.openxmlformats.org/officeDocument/2006/relationships/printerSettings" Target="../printerSettings/printerSettings133.bin"/></Relationships>
</file>

<file path=xl/worksheets/_rels/sheet156.xml.rels><?xml version="1.0" encoding="UTF-8" standalone="yes"?>
<Relationships xmlns="http://schemas.openxmlformats.org/package/2006/relationships"><Relationship Id="rId2" Type="http://schemas.openxmlformats.org/officeDocument/2006/relationships/table" Target="../tables/table152.xml"/><Relationship Id="rId1" Type="http://schemas.openxmlformats.org/officeDocument/2006/relationships/printerSettings" Target="../printerSettings/printerSettings134.bin"/></Relationships>
</file>

<file path=xl/worksheets/_rels/sheet157.xml.rels><?xml version="1.0" encoding="UTF-8" standalone="yes"?>
<Relationships xmlns="http://schemas.openxmlformats.org/package/2006/relationships"><Relationship Id="rId2" Type="http://schemas.openxmlformats.org/officeDocument/2006/relationships/table" Target="../tables/table153.xml"/><Relationship Id="rId1" Type="http://schemas.openxmlformats.org/officeDocument/2006/relationships/printerSettings" Target="../printerSettings/printerSettings135.bin"/></Relationships>
</file>

<file path=xl/worksheets/_rels/sheet158.xml.rels><?xml version="1.0" encoding="UTF-8" standalone="yes"?>
<Relationships xmlns="http://schemas.openxmlformats.org/package/2006/relationships"><Relationship Id="rId2" Type="http://schemas.openxmlformats.org/officeDocument/2006/relationships/table" Target="../tables/table154.xml"/><Relationship Id="rId1" Type="http://schemas.openxmlformats.org/officeDocument/2006/relationships/printerSettings" Target="../printerSettings/printerSettings136.bin"/></Relationships>
</file>

<file path=xl/worksheets/_rels/sheet159.xml.rels><?xml version="1.0" encoding="UTF-8" standalone="yes"?>
<Relationships xmlns="http://schemas.openxmlformats.org/package/2006/relationships"><Relationship Id="rId2" Type="http://schemas.openxmlformats.org/officeDocument/2006/relationships/table" Target="../tables/table155.xml"/><Relationship Id="rId1" Type="http://schemas.openxmlformats.org/officeDocument/2006/relationships/hyperlink" Target="https://staging.seer.cancer.gov/eod_public/home/3.0/" TargetMode="External"/></Relationships>
</file>

<file path=xl/worksheets/_rels/sheet160.xml.rels><?xml version="1.0" encoding="UTF-8" standalone="yes"?>
<Relationships xmlns="http://schemas.openxmlformats.org/package/2006/relationships"><Relationship Id="rId2" Type="http://schemas.openxmlformats.org/officeDocument/2006/relationships/table" Target="../tables/table156.xml"/><Relationship Id="rId1" Type="http://schemas.openxmlformats.org/officeDocument/2006/relationships/printerSettings" Target="../printerSettings/printerSettings137.bin"/></Relationships>
</file>

<file path=xl/worksheets/_rels/sheet161.xml.rels><?xml version="1.0" encoding="UTF-8" standalone="yes"?>
<Relationships xmlns="http://schemas.openxmlformats.org/package/2006/relationships"><Relationship Id="rId2" Type="http://schemas.openxmlformats.org/officeDocument/2006/relationships/table" Target="../tables/table157.xml"/><Relationship Id="rId1" Type="http://schemas.openxmlformats.org/officeDocument/2006/relationships/printerSettings" Target="../printerSettings/printerSettings138.bin"/></Relationships>
</file>

<file path=xl/worksheets/_rels/sheet162.xml.rels><?xml version="1.0" encoding="UTF-8" standalone="yes"?>
<Relationships xmlns="http://schemas.openxmlformats.org/package/2006/relationships"><Relationship Id="rId2" Type="http://schemas.openxmlformats.org/officeDocument/2006/relationships/table" Target="../tables/table158.xml"/><Relationship Id="rId1" Type="http://schemas.openxmlformats.org/officeDocument/2006/relationships/printerSettings" Target="../printerSettings/printerSettings139.bin"/></Relationships>
</file>

<file path=xl/worksheets/_rels/sheet163.xml.rels><?xml version="1.0" encoding="UTF-8" standalone="yes"?>
<Relationships xmlns="http://schemas.openxmlformats.org/package/2006/relationships"><Relationship Id="rId2" Type="http://schemas.openxmlformats.org/officeDocument/2006/relationships/table" Target="../tables/table159.xml"/><Relationship Id="rId1" Type="http://schemas.openxmlformats.org/officeDocument/2006/relationships/printerSettings" Target="../printerSettings/printerSettings140.bin"/></Relationships>
</file>

<file path=xl/worksheets/_rels/sheet164.xml.rels><?xml version="1.0" encoding="UTF-8" standalone="yes"?>
<Relationships xmlns="http://schemas.openxmlformats.org/package/2006/relationships"><Relationship Id="rId2" Type="http://schemas.openxmlformats.org/officeDocument/2006/relationships/table" Target="../tables/table160.xml"/><Relationship Id="rId1" Type="http://schemas.openxmlformats.org/officeDocument/2006/relationships/printerSettings" Target="../printerSettings/printerSettings141.bin"/></Relationships>
</file>

<file path=xl/worksheets/_rels/sheet165.xml.rels><?xml version="1.0" encoding="UTF-8" standalone="yes"?>
<Relationships xmlns="http://schemas.openxmlformats.org/package/2006/relationships"><Relationship Id="rId2" Type="http://schemas.openxmlformats.org/officeDocument/2006/relationships/table" Target="../tables/table161.xml"/><Relationship Id="rId1" Type="http://schemas.openxmlformats.org/officeDocument/2006/relationships/printerSettings" Target="../printerSettings/printerSettings142.bin"/></Relationships>
</file>

<file path=xl/worksheets/_rels/sheet166.xml.rels><?xml version="1.0" encoding="UTF-8" standalone="yes"?>
<Relationships xmlns="http://schemas.openxmlformats.org/package/2006/relationships"><Relationship Id="rId2" Type="http://schemas.openxmlformats.org/officeDocument/2006/relationships/table" Target="../tables/table162.xml"/><Relationship Id="rId1" Type="http://schemas.openxmlformats.org/officeDocument/2006/relationships/printerSettings" Target="../printerSettings/printerSettings143.bin"/></Relationships>
</file>

<file path=xl/worksheets/_rels/sheet167.xml.rels><?xml version="1.0" encoding="UTF-8" standalone="yes"?>
<Relationships xmlns="http://schemas.openxmlformats.org/package/2006/relationships"><Relationship Id="rId2" Type="http://schemas.openxmlformats.org/officeDocument/2006/relationships/table" Target="../tables/table163.xml"/><Relationship Id="rId1" Type="http://schemas.openxmlformats.org/officeDocument/2006/relationships/printerSettings" Target="../printerSettings/printerSettings144.bin"/></Relationships>
</file>

<file path=xl/worksheets/_rels/sheet168.xml.rels><?xml version="1.0" encoding="UTF-8" standalone="yes"?>
<Relationships xmlns="http://schemas.openxmlformats.org/package/2006/relationships"><Relationship Id="rId2" Type="http://schemas.openxmlformats.org/officeDocument/2006/relationships/table" Target="../tables/table164.xml"/><Relationship Id="rId1" Type="http://schemas.openxmlformats.org/officeDocument/2006/relationships/printerSettings" Target="../printerSettings/printerSettings145.bin"/></Relationships>
</file>

<file path=xl/worksheets/_rels/sheet169.xml.rels><?xml version="1.0" encoding="UTF-8" standalone="yes"?>
<Relationships xmlns="http://schemas.openxmlformats.org/package/2006/relationships"><Relationship Id="rId2" Type="http://schemas.openxmlformats.org/officeDocument/2006/relationships/table" Target="../tables/table165.xml"/><Relationship Id="rId1" Type="http://schemas.openxmlformats.org/officeDocument/2006/relationships/printerSettings" Target="../printerSettings/printerSettings146.bin"/></Relationships>
</file>

<file path=xl/worksheets/_rels/sheet170.xml.rels><?xml version="1.0" encoding="UTF-8" standalone="yes"?>
<Relationships xmlns="http://schemas.openxmlformats.org/package/2006/relationships"><Relationship Id="rId2" Type="http://schemas.openxmlformats.org/officeDocument/2006/relationships/table" Target="../tables/table166.xml"/><Relationship Id="rId1" Type="http://schemas.openxmlformats.org/officeDocument/2006/relationships/printerSettings" Target="../printerSettings/printerSettings147.bin"/></Relationships>
</file>

<file path=xl/worksheets/_rels/sheet171.xml.rels><?xml version="1.0" encoding="UTF-8" standalone="yes"?>
<Relationships xmlns="http://schemas.openxmlformats.org/package/2006/relationships"><Relationship Id="rId3" Type="http://schemas.openxmlformats.org/officeDocument/2006/relationships/table" Target="../tables/table167.xml"/><Relationship Id="rId2" Type="http://schemas.openxmlformats.org/officeDocument/2006/relationships/printerSettings" Target="../printerSettings/printerSettings148.bin"/><Relationship Id="rId1" Type="http://schemas.openxmlformats.org/officeDocument/2006/relationships/hyperlink" Target="https://seer.cancer.gov/archive/manuals/EOD10Dig.3rd.pdf" TargetMode="External"/></Relationships>
</file>

<file path=xl/worksheets/_rels/sheet172.xml.rels><?xml version="1.0" encoding="UTF-8" standalone="yes"?>
<Relationships xmlns="http://schemas.openxmlformats.org/package/2006/relationships"><Relationship Id="rId3" Type="http://schemas.openxmlformats.org/officeDocument/2006/relationships/table" Target="../tables/table168.xml"/><Relationship Id="rId2" Type="http://schemas.openxmlformats.org/officeDocument/2006/relationships/printerSettings" Target="../printerSettings/printerSettings149.bin"/><Relationship Id="rId1" Type="http://schemas.openxmlformats.org/officeDocument/2006/relationships/hyperlink" Target="https://www.mbc.ca.gov/" TargetMode="External"/></Relationships>
</file>

<file path=xl/worksheets/_rels/sheet173.xml.rels><?xml version="1.0" encoding="UTF-8" standalone="yes"?>
<Relationships xmlns="http://schemas.openxmlformats.org/package/2006/relationships"><Relationship Id="rId3" Type="http://schemas.openxmlformats.org/officeDocument/2006/relationships/table" Target="../tables/table169.xml"/><Relationship Id="rId2" Type="http://schemas.openxmlformats.org/officeDocument/2006/relationships/printerSettings" Target="../printerSettings/printerSettings150.bin"/><Relationship Id="rId1" Type="http://schemas.openxmlformats.org/officeDocument/2006/relationships/hyperlink" Target="https://www.mbc.ca.gov/" TargetMode="External"/></Relationships>
</file>

<file path=xl/worksheets/_rels/sheet174.xml.rels><?xml version="1.0" encoding="UTF-8" standalone="yes"?>
<Relationships xmlns="http://schemas.openxmlformats.org/package/2006/relationships"><Relationship Id="rId3" Type="http://schemas.openxmlformats.org/officeDocument/2006/relationships/table" Target="../tables/table170.xml"/><Relationship Id="rId2" Type="http://schemas.openxmlformats.org/officeDocument/2006/relationships/printerSettings" Target="../printerSettings/printerSettings151.bin"/><Relationship Id="rId1" Type="http://schemas.openxmlformats.org/officeDocument/2006/relationships/hyperlink" Target="https://www.mbc.ca.gov/" TargetMode="External"/></Relationships>
</file>

<file path=xl/worksheets/_rels/sheet175.xml.rels><?xml version="1.0" encoding="UTF-8" standalone="yes"?>
<Relationships xmlns="http://schemas.openxmlformats.org/package/2006/relationships"><Relationship Id="rId3" Type="http://schemas.openxmlformats.org/officeDocument/2006/relationships/table" Target="../tables/table171.xml"/><Relationship Id="rId2" Type="http://schemas.openxmlformats.org/officeDocument/2006/relationships/printerSettings" Target="../printerSettings/printerSettings152.bin"/><Relationship Id="rId1" Type="http://schemas.openxmlformats.org/officeDocument/2006/relationships/hyperlink" Target="https://www.mbc.ca.gov/" TargetMode="External"/></Relationships>
</file>

<file path=xl/worksheets/_rels/sheet176.xml.rels><?xml version="1.0" encoding="UTF-8" standalone="yes"?>
<Relationships xmlns="http://schemas.openxmlformats.org/package/2006/relationships"><Relationship Id="rId3" Type="http://schemas.openxmlformats.org/officeDocument/2006/relationships/table" Target="../tables/table172.xml"/><Relationship Id="rId2" Type="http://schemas.openxmlformats.org/officeDocument/2006/relationships/printerSettings" Target="../printerSettings/printerSettings153.bin"/><Relationship Id="rId1" Type="http://schemas.openxmlformats.org/officeDocument/2006/relationships/hyperlink" Target="https://www.mbc.ca.gov/" TargetMode="External"/></Relationships>
</file>

<file path=xl/worksheets/_rels/sheet177.xml.rels><?xml version="1.0" encoding="UTF-8" standalone="yes"?>
<Relationships xmlns="http://schemas.openxmlformats.org/package/2006/relationships"><Relationship Id="rId3" Type="http://schemas.openxmlformats.org/officeDocument/2006/relationships/table" Target="../tables/table173.xml"/><Relationship Id="rId2" Type="http://schemas.openxmlformats.org/officeDocument/2006/relationships/printerSettings" Target="../printerSettings/printerSettings154.bin"/><Relationship Id="rId1" Type="http://schemas.openxmlformats.org/officeDocument/2006/relationships/hyperlink" Target="https://www.mbc.ca.gov/" TargetMode="External"/></Relationships>
</file>

<file path=xl/worksheets/_rels/sheet178.xml.rels><?xml version="1.0" encoding="UTF-8" standalone="yes"?>
<Relationships xmlns="http://schemas.openxmlformats.org/package/2006/relationships"><Relationship Id="rId3" Type="http://schemas.openxmlformats.org/officeDocument/2006/relationships/table" Target="../tables/table174.xml"/><Relationship Id="rId2" Type="http://schemas.openxmlformats.org/officeDocument/2006/relationships/printerSettings" Target="../printerSettings/printerSettings155.bin"/><Relationship Id="rId1" Type="http://schemas.openxmlformats.org/officeDocument/2006/relationships/hyperlink" Target="https://www.mbc.ca.gov/" TargetMode="External"/></Relationships>
</file>

<file path=xl/worksheets/_rels/sheet179.xml.rels><?xml version="1.0" encoding="UTF-8" standalone="yes"?>
<Relationships xmlns="http://schemas.openxmlformats.org/package/2006/relationships"><Relationship Id="rId3" Type="http://schemas.openxmlformats.org/officeDocument/2006/relationships/table" Target="../tables/table175.xml"/><Relationship Id="rId2" Type="http://schemas.openxmlformats.org/officeDocument/2006/relationships/printerSettings" Target="../printerSettings/printerSettings156.bin"/><Relationship Id="rId1" Type="http://schemas.openxmlformats.org/officeDocument/2006/relationships/hyperlink" Target="https://www.mbc.ca.gov/" TargetMode="External"/></Relationships>
</file>

<file path=xl/worksheets/_rels/sheet180.xml.rels><?xml version="1.0" encoding="UTF-8" standalone="yes"?>
<Relationships xmlns="http://schemas.openxmlformats.org/package/2006/relationships"><Relationship Id="rId3" Type="http://schemas.openxmlformats.org/officeDocument/2006/relationships/table" Target="../tables/table176.xml"/><Relationship Id="rId2" Type="http://schemas.openxmlformats.org/officeDocument/2006/relationships/printerSettings" Target="../printerSettings/printerSettings157.bin"/><Relationship Id="rId1" Type="http://schemas.openxmlformats.org/officeDocument/2006/relationships/hyperlink" Target="https://seer.cancer.gov/tools/codingmanuals/historical.html" TargetMode="External"/></Relationships>
</file>

<file path=xl/worksheets/_rels/sheet181.xml.rels><?xml version="1.0" encoding="UTF-8" standalone="yes"?>
<Relationships xmlns="http://schemas.openxmlformats.org/package/2006/relationships"><Relationship Id="rId2" Type="http://schemas.openxmlformats.org/officeDocument/2006/relationships/table" Target="../tables/table177.xml"/><Relationship Id="rId1" Type="http://schemas.openxmlformats.org/officeDocument/2006/relationships/printerSettings" Target="../printerSettings/printerSettings158.bin"/></Relationships>
</file>

<file path=xl/worksheets/_rels/sheet182.xml.rels><?xml version="1.0" encoding="UTF-8" standalone="yes"?>
<Relationships xmlns="http://schemas.openxmlformats.org/package/2006/relationships"><Relationship Id="rId2" Type="http://schemas.openxmlformats.org/officeDocument/2006/relationships/table" Target="../tables/table178.xml"/><Relationship Id="rId1" Type="http://schemas.openxmlformats.org/officeDocument/2006/relationships/printerSettings" Target="../printerSettings/printerSettings159.bin"/></Relationships>
</file>

<file path=xl/worksheets/_rels/sheet183.xml.rels><?xml version="1.0" encoding="UTF-8" standalone="yes"?>
<Relationships xmlns="http://schemas.openxmlformats.org/package/2006/relationships"><Relationship Id="rId2" Type="http://schemas.openxmlformats.org/officeDocument/2006/relationships/table" Target="../tables/table179.xml"/><Relationship Id="rId1" Type="http://schemas.openxmlformats.org/officeDocument/2006/relationships/printerSettings" Target="../printerSettings/printerSettings160.bin"/></Relationships>
</file>

<file path=xl/worksheets/_rels/sheet184.xml.rels><?xml version="1.0" encoding="UTF-8" standalone="yes"?>
<Relationships xmlns="http://schemas.openxmlformats.org/package/2006/relationships"><Relationship Id="rId2" Type="http://schemas.openxmlformats.org/officeDocument/2006/relationships/table" Target="../tables/table180.xml"/><Relationship Id="rId1" Type="http://schemas.openxmlformats.org/officeDocument/2006/relationships/printerSettings" Target="../printerSettings/printerSettings161.bin"/></Relationships>
</file>

<file path=xl/worksheets/_rels/sheet185.xml.rels><?xml version="1.0" encoding="UTF-8" standalone="yes"?>
<Relationships xmlns="http://schemas.openxmlformats.org/package/2006/relationships"><Relationship Id="rId2" Type="http://schemas.openxmlformats.org/officeDocument/2006/relationships/table" Target="../tables/table181.xml"/><Relationship Id="rId1" Type="http://schemas.openxmlformats.org/officeDocument/2006/relationships/printerSettings" Target="../printerSettings/printerSettings162.bin"/></Relationships>
</file>

<file path=xl/worksheets/_rels/sheet186.xml.rels><?xml version="1.0" encoding="UTF-8" standalone="yes"?>
<Relationships xmlns="http://schemas.openxmlformats.org/package/2006/relationships"><Relationship Id="rId3" Type="http://schemas.openxmlformats.org/officeDocument/2006/relationships/table" Target="../tables/table182.xml"/><Relationship Id="rId2" Type="http://schemas.openxmlformats.org/officeDocument/2006/relationships/printerSettings" Target="../printerSettings/printerSettings163.bin"/><Relationship Id="rId1" Type="http://schemas.openxmlformats.org/officeDocument/2006/relationships/hyperlink" Target="https://www.ccrcal.org/submit-data/cancer-registrars-hospitals-and-facilities/reporting-by-cancer-registrars/" TargetMode="External"/></Relationships>
</file>

<file path=xl/worksheets/_rels/sheet187.xml.rels><?xml version="1.0" encoding="UTF-8" standalone="yes"?>
<Relationships xmlns="http://schemas.openxmlformats.org/package/2006/relationships"><Relationship Id="rId2" Type="http://schemas.openxmlformats.org/officeDocument/2006/relationships/table" Target="../tables/table183.xml"/><Relationship Id="rId1" Type="http://schemas.openxmlformats.org/officeDocument/2006/relationships/printerSettings" Target="../printerSettings/printerSettings164.bin"/></Relationships>
</file>

<file path=xl/worksheets/_rels/sheet188.xml.rels><?xml version="1.0" encoding="UTF-8" standalone="yes"?>
<Relationships xmlns="http://schemas.openxmlformats.org/package/2006/relationships"><Relationship Id="rId1" Type="http://schemas.openxmlformats.org/officeDocument/2006/relationships/table" Target="../tables/table184.xml"/></Relationships>
</file>

<file path=xl/worksheets/_rels/sheet189.xml.rels><?xml version="1.0" encoding="UTF-8" standalone="yes"?>
<Relationships xmlns="http://schemas.openxmlformats.org/package/2006/relationships"><Relationship Id="rId2" Type="http://schemas.openxmlformats.org/officeDocument/2006/relationships/table" Target="../tables/table185.xml"/><Relationship Id="rId1" Type="http://schemas.openxmlformats.org/officeDocument/2006/relationships/printerSettings" Target="../printerSettings/printerSettings165.bin"/></Relationships>
</file>

<file path=xl/worksheets/_rels/sheet190.xml.rels><?xml version="1.0" encoding="UTF-8" standalone="yes"?>
<Relationships xmlns="http://schemas.openxmlformats.org/package/2006/relationships"><Relationship Id="rId2" Type="http://schemas.openxmlformats.org/officeDocument/2006/relationships/table" Target="../tables/table186.xml"/><Relationship Id="rId1" Type="http://schemas.openxmlformats.org/officeDocument/2006/relationships/printerSettings" Target="../printerSettings/printerSettings166.bin"/></Relationships>
</file>

<file path=xl/worksheets/_rels/sheet191.xml.rels><?xml version="1.0" encoding="UTF-8" standalone="yes"?>
<Relationships xmlns="http://schemas.openxmlformats.org/package/2006/relationships"><Relationship Id="rId2" Type="http://schemas.openxmlformats.org/officeDocument/2006/relationships/table" Target="../tables/table187.xml"/><Relationship Id="rId1" Type="http://schemas.openxmlformats.org/officeDocument/2006/relationships/printerSettings" Target="../printerSettings/printerSettings167.bin"/></Relationships>
</file>

<file path=xl/worksheets/_rels/sheet192.xml.rels><?xml version="1.0" encoding="UTF-8" standalone="yes"?>
<Relationships xmlns="http://schemas.openxmlformats.org/package/2006/relationships"><Relationship Id="rId2" Type="http://schemas.openxmlformats.org/officeDocument/2006/relationships/table" Target="../tables/table188.xml"/><Relationship Id="rId1" Type="http://schemas.openxmlformats.org/officeDocument/2006/relationships/printerSettings" Target="../printerSettings/printerSettings168.bin"/></Relationships>
</file>

<file path=xl/worksheets/_rels/sheet193.xml.rels><?xml version="1.0" encoding="UTF-8" standalone="yes"?>
<Relationships xmlns="http://schemas.openxmlformats.org/package/2006/relationships"><Relationship Id="rId3" Type="http://schemas.openxmlformats.org/officeDocument/2006/relationships/table" Target="../tables/table189.xml"/><Relationship Id="rId2" Type="http://schemas.openxmlformats.org/officeDocument/2006/relationships/printerSettings" Target="../printerSettings/printerSettings169.bin"/><Relationship Id="rId1" Type="http://schemas.openxmlformats.org/officeDocument/2006/relationships/hyperlink" Target="https://staging.seer.cancer.gov/" TargetMode="External"/></Relationships>
</file>

<file path=xl/worksheets/_rels/sheet194.xml.rels><?xml version="1.0" encoding="UTF-8" standalone="yes"?>
<Relationships xmlns="http://schemas.openxmlformats.org/package/2006/relationships"><Relationship Id="rId3" Type="http://schemas.openxmlformats.org/officeDocument/2006/relationships/table" Target="../tables/table190.xml"/><Relationship Id="rId2" Type="http://schemas.openxmlformats.org/officeDocument/2006/relationships/printerSettings" Target="../printerSettings/printerSettings170.bin"/><Relationship Id="rId1" Type="http://schemas.openxmlformats.org/officeDocument/2006/relationships/hyperlink" Target="https://staging.seer.cancer.gov/" TargetMode="External"/></Relationships>
</file>

<file path=xl/worksheets/_rels/sheet195.xml.rels><?xml version="1.0" encoding="UTF-8" standalone="yes"?>
<Relationships xmlns="http://schemas.openxmlformats.org/package/2006/relationships"><Relationship Id="rId3" Type="http://schemas.openxmlformats.org/officeDocument/2006/relationships/table" Target="../tables/table191.xml"/><Relationship Id="rId2" Type="http://schemas.openxmlformats.org/officeDocument/2006/relationships/printerSettings" Target="../printerSettings/printerSettings171.bin"/><Relationship Id="rId1" Type="http://schemas.openxmlformats.org/officeDocument/2006/relationships/hyperlink" Target="https://staging.seer.cancer.gov/" TargetMode="External"/></Relationships>
</file>

<file path=xl/worksheets/_rels/sheet196.xml.rels><?xml version="1.0" encoding="UTF-8" standalone="yes"?>
<Relationships xmlns="http://schemas.openxmlformats.org/package/2006/relationships"><Relationship Id="rId2" Type="http://schemas.openxmlformats.org/officeDocument/2006/relationships/table" Target="../tables/table192.xml"/><Relationship Id="rId1" Type="http://schemas.openxmlformats.org/officeDocument/2006/relationships/printerSettings" Target="../printerSettings/printerSettings172.bin"/></Relationships>
</file>

<file path=xl/worksheets/_rels/sheet197.xml.rels><?xml version="1.0" encoding="UTF-8" standalone="yes"?>
<Relationships xmlns="http://schemas.openxmlformats.org/package/2006/relationships"><Relationship Id="rId2" Type="http://schemas.openxmlformats.org/officeDocument/2006/relationships/table" Target="../tables/table193.xml"/><Relationship Id="rId1" Type="http://schemas.openxmlformats.org/officeDocument/2006/relationships/printerSettings" Target="../printerSettings/printerSettings173.bin"/></Relationships>
</file>

<file path=xl/worksheets/_rels/sheet198.xml.rels><?xml version="1.0" encoding="UTF-8" standalone="yes"?>
<Relationships xmlns="http://schemas.openxmlformats.org/package/2006/relationships"><Relationship Id="rId2" Type="http://schemas.openxmlformats.org/officeDocument/2006/relationships/table" Target="../tables/table194.xml"/><Relationship Id="rId1" Type="http://schemas.openxmlformats.org/officeDocument/2006/relationships/printerSettings" Target="../printerSettings/printerSettings174.bin"/></Relationships>
</file>

<file path=xl/worksheets/_rels/sheet199.xml.rels><?xml version="1.0" encoding="UTF-8" standalone="yes"?>
<Relationships xmlns="http://schemas.openxmlformats.org/package/2006/relationships"><Relationship Id="rId2" Type="http://schemas.openxmlformats.org/officeDocument/2006/relationships/table" Target="../tables/table195.xml"/><Relationship Id="rId1" Type="http://schemas.openxmlformats.org/officeDocument/2006/relationships/printerSettings" Target="../printerSettings/printerSettings175.bin"/></Relationships>
</file>

<file path=xl/worksheets/_rels/sheet200.xml.rels><?xml version="1.0" encoding="UTF-8" standalone="yes"?>
<Relationships xmlns="http://schemas.openxmlformats.org/package/2006/relationships"><Relationship Id="rId2" Type="http://schemas.openxmlformats.org/officeDocument/2006/relationships/table" Target="../tables/table196.xml"/><Relationship Id="rId1" Type="http://schemas.openxmlformats.org/officeDocument/2006/relationships/printerSettings" Target="../printerSettings/printerSettings176.bin"/></Relationships>
</file>

<file path=xl/worksheets/_rels/sheet201.xml.rels><?xml version="1.0" encoding="UTF-8" standalone="yes"?>
<Relationships xmlns="http://schemas.openxmlformats.org/package/2006/relationships"><Relationship Id="rId2" Type="http://schemas.openxmlformats.org/officeDocument/2006/relationships/table" Target="../tables/table197.xml"/><Relationship Id="rId1" Type="http://schemas.openxmlformats.org/officeDocument/2006/relationships/printerSettings" Target="../printerSettings/printerSettings177.bin"/></Relationships>
</file>

<file path=xl/worksheets/_rels/sheet202.xml.rels><?xml version="1.0" encoding="UTF-8" standalone="yes"?>
<Relationships xmlns="http://schemas.openxmlformats.org/package/2006/relationships"><Relationship Id="rId2" Type="http://schemas.openxmlformats.org/officeDocument/2006/relationships/table" Target="../tables/table198.xml"/><Relationship Id="rId1" Type="http://schemas.openxmlformats.org/officeDocument/2006/relationships/printerSettings" Target="../printerSettings/printerSettings178.bin"/></Relationships>
</file>

<file path=xl/worksheets/_rels/sheet203.xml.rels><?xml version="1.0" encoding="UTF-8" standalone="yes"?>
<Relationships xmlns="http://schemas.openxmlformats.org/package/2006/relationships"><Relationship Id="rId2" Type="http://schemas.openxmlformats.org/officeDocument/2006/relationships/table" Target="../tables/table199.xml"/><Relationship Id="rId1" Type="http://schemas.openxmlformats.org/officeDocument/2006/relationships/printerSettings" Target="../printerSettings/printerSettings179.bin"/></Relationships>
</file>

<file path=xl/worksheets/_rels/sheet204.xml.rels><?xml version="1.0" encoding="UTF-8" standalone="yes"?>
<Relationships xmlns="http://schemas.openxmlformats.org/package/2006/relationships"><Relationship Id="rId2" Type="http://schemas.openxmlformats.org/officeDocument/2006/relationships/table" Target="../tables/table200.xml"/><Relationship Id="rId1" Type="http://schemas.openxmlformats.org/officeDocument/2006/relationships/printerSettings" Target="../printerSettings/printerSettings180.bin"/></Relationships>
</file>

<file path=xl/worksheets/_rels/sheet205.xml.rels><?xml version="1.0" encoding="UTF-8" standalone="yes"?>
<Relationships xmlns="http://schemas.openxmlformats.org/package/2006/relationships"><Relationship Id="rId2" Type="http://schemas.openxmlformats.org/officeDocument/2006/relationships/table" Target="../tables/table201.xml"/><Relationship Id="rId1" Type="http://schemas.openxmlformats.org/officeDocument/2006/relationships/printerSettings" Target="../printerSettings/printerSettings181.bin"/></Relationships>
</file>

<file path=xl/worksheets/_rels/sheet206.xml.rels><?xml version="1.0" encoding="UTF-8" standalone="yes"?>
<Relationships xmlns="http://schemas.openxmlformats.org/package/2006/relationships"><Relationship Id="rId2" Type="http://schemas.openxmlformats.org/officeDocument/2006/relationships/table" Target="../tables/table202.xml"/><Relationship Id="rId1" Type="http://schemas.openxmlformats.org/officeDocument/2006/relationships/printerSettings" Target="../printerSettings/printerSettings182.bin"/></Relationships>
</file>

<file path=xl/worksheets/_rels/sheet207.xml.rels><?xml version="1.0" encoding="UTF-8" standalone="yes"?>
<Relationships xmlns="http://schemas.openxmlformats.org/package/2006/relationships"><Relationship Id="rId2" Type="http://schemas.openxmlformats.org/officeDocument/2006/relationships/table" Target="../tables/table203.xml"/><Relationship Id="rId1" Type="http://schemas.openxmlformats.org/officeDocument/2006/relationships/printerSettings" Target="../printerSettings/printerSettings183.bin"/></Relationships>
</file>

<file path=xl/worksheets/_rels/sheet208.xml.rels><?xml version="1.0" encoding="UTF-8" standalone="yes"?>
<Relationships xmlns="http://schemas.openxmlformats.org/package/2006/relationships"><Relationship Id="rId2" Type="http://schemas.openxmlformats.org/officeDocument/2006/relationships/table" Target="../tables/table204.xml"/><Relationship Id="rId1" Type="http://schemas.openxmlformats.org/officeDocument/2006/relationships/printerSettings" Target="../printerSettings/printerSettings184.bin"/></Relationships>
</file>

<file path=xl/worksheets/_rels/sheet209.xml.rels><?xml version="1.0" encoding="UTF-8" standalone="yes"?>
<Relationships xmlns="http://schemas.openxmlformats.org/package/2006/relationships"><Relationship Id="rId2" Type="http://schemas.openxmlformats.org/officeDocument/2006/relationships/table" Target="../tables/table205.xml"/><Relationship Id="rId1" Type="http://schemas.openxmlformats.org/officeDocument/2006/relationships/printerSettings" Target="../printerSettings/printerSettings185.bin"/></Relationships>
</file>

<file path=xl/worksheets/_rels/sheet210.xml.rels><?xml version="1.0" encoding="UTF-8" standalone="yes"?>
<Relationships xmlns="http://schemas.openxmlformats.org/package/2006/relationships"><Relationship Id="rId2" Type="http://schemas.openxmlformats.org/officeDocument/2006/relationships/table" Target="../tables/table206.xml"/><Relationship Id="rId1" Type="http://schemas.openxmlformats.org/officeDocument/2006/relationships/printerSettings" Target="../printerSettings/printerSettings186.bin"/></Relationships>
</file>

<file path=xl/worksheets/_rels/sheet211.xml.rels><?xml version="1.0" encoding="UTF-8" standalone="yes"?>
<Relationships xmlns="http://schemas.openxmlformats.org/package/2006/relationships"><Relationship Id="rId2" Type="http://schemas.openxmlformats.org/officeDocument/2006/relationships/table" Target="../tables/table207.xml"/><Relationship Id="rId1" Type="http://schemas.openxmlformats.org/officeDocument/2006/relationships/printerSettings" Target="../printerSettings/printerSettings187.bin"/></Relationships>
</file>

<file path=xl/worksheets/_rels/sheet212.xml.rels><?xml version="1.0" encoding="UTF-8" standalone="yes"?>
<Relationships xmlns="http://schemas.openxmlformats.org/package/2006/relationships"><Relationship Id="rId2" Type="http://schemas.openxmlformats.org/officeDocument/2006/relationships/table" Target="../tables/table208.xml"/><Relationship Id="rId1" Type="http://schemas.openxmlformats.org/officeDocument/2006/relationships/printerSettings" Target="../printerSettings/printerSettings188.bin"/></Relationships>
</file>

<file path=xl/worksheets/_rels/sheet213.xml.rels><?xml version="1.0" encoding="UTF-8" standalone="yes"?>
<Relationships xmlns="http://schemas.openxmlformats.org/package/2006/relationships"><Relationship Id="rId2" Type="http://schemas.openxmlformats.org/officeDocument/2006/relationships/table" Target="../tables/table209.xml"/><Relationship Id="rId1" Type="http://schemas.openxmlformats.org/officeDocument/2006/relationships/printerSettings" Target="../printerSettings/printerSettings189.bin"/></Relationships>
</file>

<file path=xl/worksheets/_rels/sheet214.xml.rels><?xml version="1.0" encoding="UTF-8" standalone="yes"?>
<Relationships xmlns="http://schemas.openxmlformats.org/package/2006/relationships"><Relationship Id="rId3" Type="http://schemas.openxmlformats.org/officeDocument/2006/relationships/table" Target="../tables/table210.xml"/><Relationship Id="rId2" Type="http://schemas.openxmlformats.org/officeDocument/2006/relationships/printerSettings" Target="../printerSettings/printerSettings190.bin"/><Relationship Id="rId1" Type="http://schemas.openxmlformats.org/officeDocument/2006/relationships/hyperlink" Target="https://apps.naaccr.org/ssdi/list/" TargetMode="External"/></Relationships>
</file>

<file path=xl/worksheets/_rels/sheet215.xml.rels><?xml version="1.0" encoding="UTF-8" standalone="yes"?>
<Relationships xmlns="http://schemas.openxmlformats.org/package/2006/relationships"><Relationship Id="rId3" Type="http://schemas.openxmlformats.org/officeDocument/2006/relationships/table" Target="../tables/table211.xml"/><Relationship Id="rId2" Type="http://schemas.openxmlformats.org/officeDocument/2006/relationships/printerSettings" Target="../printerSettings/printerSettings191.bin"/><Relationship Id="rId1" Type="http://schemas.openxmlformats.org/officeDocument/2006/relationships/hyperlink" Target="https://apps.naaccr.org/ssdi/list/" TargetMode="External"/></Relationships>
</file>

<file path=xl/worksheets/_rels/sheet216.xml.rels><?xml version="1.0" encoding="UTF-8" standalone="yes"?>
<Relationships xmlns="http://schemas.openxmlformats.org/package/2006/relationships"><Relationship Id="rId2" Type="http://schemas.openxmlformats.org/officeDocument/2006/relationships/table" Target="../tables/table212.xml"/><Relationship Id="rId1" Type="http://schemas.openxmlformats.org/officeDocument/2006/relationships/printerSettings" Target="../printerSettings/printerSettings192.bin"/></Relationships>
</file>

<file path=xl/worksheets/_rels/sheet217.xml.rels><?xml version="1.0" encoding="UTF-8" standalone="yes"?>
<Relationships xmlns="http://schemas.openxmlformats.org/package/2006/relationships"><Relationship Id="rId2" Type="http://schemas.openxmlformats.org/officeDocument/2006/relationships/table" Target="../tables/table213.xml"/><Relationship Id="rId1" Type="http://schemas.openxmlformats.org/officeDocument/2006/relationships/printerSettings" Target="../printerSettings/printerSettings193.bin"/></Relationships>
</file>

<file path=xl/worksheets/_rels/sheet218.xml.rels><?xml version="1.0" encoding="UTF-8" standalone="yes"?>
<Relationships xmlns="http://schemas.openxmlformats.org/package/2006/relationships"><Relationship Id="rId3" Type="http://schemas.openxmlformats.org/officeDocument/2006/relationships/table" Target="../tables/table214.xml"/><Relationship Id="rId2" Type="http://schemas.openxmlformats.org/officeDocument/2006/relationships/printerSettings" Target="../printerSettings/printerSettings194.bin"/><Relationship Id="rId1" Type="http://schemas.openxmlformats.org/officeDocument/2006/relationships/hyperlink" Target="https://apps.naaccr.org/ssdi/list/" TargetMode="External"/></Relationships>
</file>

<file path=xl/worksheets/_rels/sheet219.xml.rels><?xml version="1.0" encoding="UTF-8" standalone="yes"?>
<Relationships xmlns="http://schemas.openxmlformats.org/package/2006/relationships"><Relationship Id="rId3" Type="http://schemas.openxmlformats.org/officeDocument/2006/relationships/table" Target="../tables/table215.xml"/><Relationship Id="rId2" Type="http://schemas.openxmlformats.org/officeDocument/2006/relationships/printerSettings" Target="../printerSettings/printerSettings195.bin"/><Relationship Id="rId1" Type="http://schemas.openxmlformats.org/officeDocument/2006/relationships/hyperlink" Target="https://apps.naaccr.org/ssdi/list/" TargetMode="External"/></Relationships>
</file>

<file path=xl/worksheets/_rels/sheet220.xml.rels><?xml version="1.0" encoding="UTF-8" standalone="yes"?>
<Relationships xmlns="http://schemas.openxmlformats.org/package/2006/relationships"><Relationship Id="rId2" Type="http://schemas.openxmlformats.org/officeDocument/2006/relationships/table" Target="../tables/table216.xml"/><Relationship Id="rId1" Type="http://schemas.openxmlformats.org/officeDocument/2006/relationships/printerSettings" Target="../printerSettings/printerSettings196.bin"/></Relationships>
</file>

<file path=xl/worksheets/_rels/sheet221.xml.rels><?xml version="1.0" encoding="UTF-8" standalone="yes"?>
<Relationships xmlns="http://schemas.openxmlformats.org/package/2006/relationships"><Relationship Id="rId2" Type="http://schemas.openxmlformats.org/officeDocument/2006/relationships/table" Target="../tables/table217.xml"/><Relationship Id="rId1" Type="http://schemas.openxmlformats.org/officeDocument/2006/relationships/printerSettings" Target="../printerSettings/printerSettings197.bin"/></Relationships>
</file>

<file path=xl/worksheets/_rels/sheet222.xml.rels><?xml version="1.0" encoding="UTF-8" standalone="yes"?>
<Relationships xmlns="http://schemas.openxmlformats.org/package/2006/relationships"><Relationship Id="rId2" Type="http://schemas.openxmlformats.org/officeDocument/2006/relationships/table" Target="../tables/table218.xml"/><Relationship Id="rId1" Type="http://schemas.openxmlformats.org/officeDocument/2006/relationships/printerSettings" Target="../printerSettings/printerSettings198.bin"/></Relationships>
</file>

<file path=xl/worksheets/_rels/sheet223.xml.rels><?xml version="1.0" encoding="UTF-8" standalone="yes"?>
<Relationships xmlns="http://schemas.openxmlformats.org/package/2006/relationships"><Relationship Id="rId2" Type="http://schemas.openxmlformats.org/officeDocument/2006/relationships/table" Target="../tables/table219.xml"/><Relationship Id="rId1" Type="http://schemas.openxmlformats.org/officeDocument/2006/relationships/printerSettings" Target="../printerSettings/printerSettings199.bin"/></Relationships>
</file>

<file path=xl/worksheets/_rels/sheet224.xml.rels><?xml version="1.0" encoding="UTF-8" standalone="yes"?>
<Relationships xmlns="http://schemas.openxmlformats.org/package/2006/relationships"><Relationship Id="rId2" Type="http://schemas.openxmlformats.org/officeDocument/2006/relationships/table" Target="../tables/table220.xml"/><Relationship Id="rId1" Type="http://schemas.openxmlformats.org/officeDocument/2006/relationships/printerSettings" Target="../printerSettings/printerSettings200.bin"/></Relationships>
</file>

<file path=xl/worksheets/_rels/sheet225.xml.rels><?xml version="1.0" encoding="UTF-8" standalone="yes"?>
<Relationships xmlns="http://schemas.openxmlformats.org/package/2006/relationships"><Relationship Id="rId2" Type="http://schemas.openxmlformats.org/officeDocument/2006/relationships/table" Target="../tables/table221.xml"/><Relationship Id="rId1" Type="http://schemas.openxmlformats.org/officeDocument/2006/relationships/printerSettings" Target="../printerSettings/printerSettings201.bin"/></Relationships>
</file>

<file path=xl/worksheets/_rels/sheet226.xml.rels><?xml version="1.0" encoding="UTF-8" standalone="yes"?>
<Relationships xmlns="http://schemas.openxmlformats.org/package/2006/relationships"><Relationship Id="rId2" Type="http://schemas.openxmlformats.org/officeDocument/2006/relationships/table" Target="../tables/table222.xml"/><Relationship Id="rId1" Type="http://schemas.openxmlformats.org/officeDocument/2006/relationships/printerSettings" Target="../printerSettings/printerSettings202.bin"/></Relationships>
</file>

<file path=xl/worksheets/_rels/sheet227.xml.rels><?xml version="1.0" encoding="UTF-8" standalone="yes"?>
<Relationships xmlns="http://schemas.openxmlformats.org/package/2006/relationships"><Relationship Id="rId2" Type="http://schemas.openxmlformats.org/officeDocument/2006/relationships/table" Target="../tables/table223.xml"/><Relationship Id="rId1" Type="http://schemas.openxmlformats.org/officeDocument/2006/relationships/printerSettings" Target="../printerSettings/printerSettings203.bin"/></Relationships>
</file>

<file path=xl/worksheets/_rels/sheet228.xml.rels><?xml version="1.0" encoding="UTF-8" standalone="yes"?>
<Relationships xmlns="http://schemas.openxmlformats.org/package/2006/relationships"><Relationship Id="rId2" Type="http://schemas.openxmlformats.org/officeDocument/2006/relationships/table" Target="../tables/table224.xml"/><Relationship Id="rId1" Type="http://schemas.openxmlformats.org/officeDocument/2006/relationships/printerSettings" Target="../printerSettings/printerSettings204.bin"/></Relationships>
</file>

<file path=xl/worksheets/_rels/sheet229.xml.rels><?xml version="1.0" encoding="UTF-8" standalone="yes"?>
<Relationships xmlns="http://schemas.openxmlformats.org/package/2006/relationships"><Relationship Id="rId2" Type="http://schemas.openxmlformats.org/officeDocument/2006/relationships/table" Target="../tables/table225.xml"/><Relationship Id="rId1" Type="http://schemas.openxmlformats.org/officeDocument/2006/relationships/printerSettings" Target="../printerSettings/printerSettings205.bin"/></Relationships>
</file>

<file path=xl/worksheets/_rels/sheet230.xml.rels><?xml version="1.0" encoding="UTF-8" standalone="yes"?>
<Relationships xmlns="http://schemas.openxmlformats.org/package/2006/relationships"><Relationship Id="rId2" Type="http://schemas.openxmlformats.org/officeDocument/2006/relationships/table" Target="../tables/table226.xml"/><Relationship Id="rId1" Type="http://schemas.openxmlformats.org/officeDocument/2006/relationships/printerSettings" Target="../printerSettings/printerSettings206.bin"/></Relationships>
</file>

<file path=xl/worksheets/_rels/sheet231.xml.rels><?xml version="1.0" encoding="UTF-8" standalone="yes"?>
<Relationships xmlns="http://schemas.openxmlformats.org/package/2006/relationships"><Relationship Id="rId2" Type="http://schemas.openxmlformats.org/officeDocument/2006/relationships/table" Target="../tables/table227.xml"/><Relationship Id="rId1" Type="http://schemas.openxmlformats.org/officeDocument/2006/relationships/printerSettings" Target="../printerSettings/printerSettings207.bin"/></Relationships>
</file>

<file path=xl/worksheets/_rels/sheet232.xml.rels><?xml version="1.0" encoding="UTF-8" standalone="yes"?>
<Relationships xmlns="http://schemas.openxmlformats.org/package/2006/relationships"><Relationship Id="rId2" Type="http://schemas.openxmlformats.org/officeDocument/2006/relationships/table" Target="../tables/table228.xml"/><Relationship Id="rId1" Type="http://schemas.openxmlformats.org/officeDocument/2006/relationships/printerSettings" Target="../printerSettings/printerSettings208.bin"/></Relationships>
</file>

<file path=xl/worksheets/_rels/sheet233.xml.rels><?xml version="1.0" encoding="UTF-8" standalone="yes"?>
<Relationships xmlns="http://schemas.openxmlformats.org/package/2006/relationships"><Relationship Id="rId2" Type="http://schemas.openxmlformats.org/officeDocument/2006/relationships/table" Target="../tables/table229.xml"/><Relationship Id="rId1" Type="http://schemas.openxmlformats.org/officeDocument/2006/relationships/printerSettings" Target="../printerSettings/printerSettings209.bin"/></Relationships>
</file>

<file path=xl/worksheets/_rels/sheet234.xml.rels><?xml version="1.0" encoding="UTF-8" standalone="yes"?>
<Relationships xmlns="http://schemas.openxmlformats.org/package/2006/relationships"><Relationship Id="rId1" Type="http://schemas.openxmlformats.org/officeDocument/2006/relationships/table" Target="../tables/table230.xml"/></Relationships>
</file>

<file path=xl/worksheets/_rels/sheet235.xml.rels><?xml version="1.0" encoding="UTF-8" standalone="yes"?>
<Relationships xmlns="http://schemas.openxmlformats.org/package/2006/relationships"><Relationship Id="rId2" Type="http://schemas.openxmlformats.org/officeDocument/2006/relationships/table" Target="../tables/table231.xml"/><Relationship Id="rId1" Type="http://schemas.openxmlformats.org/officeDocument/2006/relationships/printerSettings" Target="../printerSettings/printerSettings210.bin"/></Relationships>
</file>

<file path=xl/worksheets/_rels/sheet236.xml.rels><?xml version="1.0" encoding="UTF-8" standalone="yes"?>
<Relationships xmlns="http://schemas.openxmlformats.org/package/2006/relationships"><Relationship Id="rId2" Type="http://schemas.openxmlformats.org/officeDocument/2006/relationships/table" Target="../tables/table232.xml"/><Relationship Id="rId1" Type="http://schemas.openxmlformats.org/officeDocument/2006/relationships/printerSettings" Target="../printerSettings/printerSettings211.bin"/></Relationships>
</file>

<file path=xl/worksheets/_rels/sheet237.xml.rels><?xml version="1.0" encoding="UTF-8" standalone="yes"?>
<Relationships xmlns="http://schemas.openxmlformats.org/package/2006/relationships"><Relationship Id="rId3" Type="http://schemas.openxmlformats.org/officeDocument/2006/relationships/table" Target="../tables/table233.xml"/><Relationship Id="rId2" Type="http://schemas.openxmlformats.org/officeDocument/2006/relationships/printerSettings" Target="../printerSettings/printerSettings212.bin"/><Relationship Id="rId1" Type="http://schemas.openxmlformats.org/officeDocument/2006/relationships/hyperlink" Target="https://www.ccrcal.org/wp-admin/admin-ajax.php?juwpfisadmin=false&amp;action=wpfd&amp;task=file.download&amp;wpfd_category_id=234&amp;wpfd_file_id=7538&amp;token=8a82d4c233856b4476fbc68e03052c7c&amp;preview=1" TargetMode="External"/></Relationships>
</file>

<file path=xl/worksheets/_rels/sheet238.xml.rels><?xml version="1.0" encoding="UTF-8" standalone="yes"?>
<Relationships xmlns="http://schemas.openxmlformats.org/package/2006/relationships"><Relationship Id="rId3" Type="http://schemas.openxmlformats.org/officeDocument/2006/relationships/table" Target="../tables/table234.xml"/><Relationship Id="rId2" Type="http://schemas.openxmlformats.org/officeDocument/2006/relationships/printerSettings" Target="../printerSettings/printerSettings213.bin"/><Relationship Id="rId1" Type="http://schemas.openxmlformats.org/officeDocument/2006/relationships/hyperlink" Target="https://www.ccrcal.org/wp-admin/admin-ajax.php?juwpfisadmin=false&amp;action=wpfd&amp;task=file.download&amp;wpfd_category_id=234&amp;wpfd_file_id=7538&amp;token=8a82d4c233856b4476fbc68e03052c7c&amp;preview=1" TargetMode="External"/></Relationships>
</file>

<file path=xl/worksheets/_rels/sheet239.xml.rels><?xml version="1.0" encoding="UTF-8" standalone="yes"?>
<Relationships xmlns="http://schemas.openxmlformats.org/package/2006/relationships"><Relationship Id="rId2" Type="http://schemas.openxmlformats.org/officeDocument/2006/relationships/table" Target="../tables/table235.xml"/><Relationship Id="rId1" Type="http://schemas.openxmlformats.org/officeDocument/2006/relationships/printerSettings" Target="../printerSettings/printerSettings214.bin"/></Relationships>
</file>

<file path=xl/worksheets/_rels/sheet240.xml.rels><?xml version="1.0" encoding="UTF-8" standalone="yes"?>
<Relationships xmlns="http://schemas.openxmlformats.org/package/2006/relationships"><Relationship Id="rId2" Type="http://schemas.openxmlformats.org/officeDocument/2006/relationships/table" Target="../tables/table236.xml"/><Relationship Id="rId1" Type="http://schemas.openxmlformats.org/officeDocument/2006/relationships/printerSettings" Target="../printerSettings/printerSettings215.bin"/></Relationships>
</file>

<file path=xl/worksheets/_rels/sheet241.xml.rels><?xml version="1.0" encoding="UTF-8" standalone="yes"?>
<Relationships xmlns="http://schemas.openxmlformats.org/package/2006/relationships"><Relationship Id="rId2" Type="http://schemas.openxmlformats.org/officeDocument/2006/relationships/table" Target="../tables/table237.xml"/><Relationship Id="rId1" Type="http://schemas.openxmlformats.org/officeDocument/2006/relationships/printerSettings" Target="../printerSettings/printerSettings216.bin"/></Relationships>
</file>

<file path=xl/worksheets/_rels/sheet242.xml.rels><?xml version="1.0" encoding="UTF-8" standalone="yes"?>
<Relationships xmlns="http://schemas.openxmlformats.org/package/2006/relationships"><Relationship Id="rId3" Type="http://schemas.openxmlformats.org/officeDocument/2006/relationships/table" Target="../tables/table238.xml"/><Relationship Id="rId2" Type="http://schemas.openxmlformats.org/officeDocument/2006/relationships/printerSettings" Target="../printerSettings/printerSettings217.bin"/><Relationship Id="rId1" Type="http://schemas.openxmlformats.org/officeDocument/2006/relationships/hyperlink" Target="https://www.ccrcal.org/submit-data/cancer-registrars-hospitals-and-facilities/reporting-for-hospitals-and-facilities/" TargetMode="External"/></Relationships>
</file>

<file path=xl/worksheets/_rels/sheet243.xml.rels><?xml version="1.0" encoding="UTF-8" standalone="yes"?>
<Relationships xmlns="http://schemas.openxmlformats.org/package/2006/relationships"><Relationship Id="rId2" Type="http://schemas.openxmlformats.org/officeDocument/2006/relationships/printerSettings" Target="../printerSettings/printerSettings218.bin"/><Relationship Id="rId1" Type="http://schemas.openxmlformats.org/officeDocument/2006/relationships/hyperlink" Target="https://seer.cancer.gov/iccc/iccc-who2008.html" TargetMode="External"/></Relationships>
</file>

<file path=xl/worksheets/_rels/sheet244.xml.rels><?xml version="1.0" encoding="UTF-8" standalone="yes"?>
<Relationships xmlns="http://schemas.openxmlformats.org/package/2006/relationships"><Relationship Id="rId3" Type="http://schemas.openxmlformats.org/officeDocument/2006/relationships/table" Target="../tables/table239.xml"/><Relationship Id="rId2" Type="http://schemas.openxmlformats.org/officeDocument/2006/relationships/printerSettings" Target="../printerSettings/printerSettings219.bin"/><Relationship Id="rId1" Type="http://schemas.openxmlformats.org/officeDocument/2006/relationships/hyperlink" Target="https://seer.cancer.gov/iccc/iccc-who2008.html" TargetMode="External"/></Relationships>
</file>

<file path=xl/worksheets/_rels/sheet245.xml.rels><?xml version="1.0" encoding="UTF-8" standalone="yes"?>
<Relationships xmlns="http://schemas.openxmlformats.org/package/2006/relationships"><Relationship Id="rId2" Type="http://schemas.openxmlformats.org/officeDocument/2006/relationships/table" Target="../tables/table240.xml"/><Relationship Id="rId1" Type="http://schemas.openxmlformats.org/officeDocument/2006/relationships/printerSettings" Target="../printerSettings/printerSettings220.bin"/></Relationships>
</file>

<file path=xl/worksheets/_rels/sheet246.xml.rels><?xml version="1.0" encoding="UTF-8" standalone="yes"?>
<Relationships xmlns="http://schemas.openxmlformats.org/package/2006/relationships"><Relationship Id="rId2" Type="http://schemas.openxmlformats.org/officeDocument/2006/relationships/table" Target="../tables/table241.xml"/><Relationship Id="rId1" Type="http://schemas.openxmlformats.org/officeDocument/2006/relationships/printerSettings" Target="../printerSettings/printerSettings221.bin"/></Relationships>
</file>

<file path=xl/worksheets/_rels/sheet247.xml.rels><?xml version="1.0" encoding="UTF-8" standalone="yes"?>
<Relationships xmlns="http://schemas.openxmlformats.org/package/2006/relationships"><Relationship Id="rId2" Type="http://schemas.openxmlformats.org/officeDocument/2006/relationships/table" Target="../tables/table242.xml"/><Relationship Id="rId1" Type="http://schemas.openxmlformats.org/officeDocument/2006/relationships/printerSettings" Target="../printerSettings/printerSettings222.bin"/></Relationships>
</file>

<file path=xl/worksheets/_rels/sheet248.xml.rels><?xml version="1.0" encoding="UTF-8" standalone="yes"?>
<Relationships xmlns="http://schemas.openxmlformats.org/package/2006/relationships"><Relationship Id="rId2" Type="http://schemas.openxmlformats.org/officeDocument/2006/relationships/table" Target="../tables/table243.xml"/><Relationship Id="rId1" Type="http://schemas.openxmlformats.org/officeDocument/2006/relationships/printerSettings" Target="../printerSettings/printerSettings223.bin"/></Relationships>
</file>

<file path=xl/worksheets/_rels/sheet249.xml.rels><?xml version="1.0" encoding="UTF-8" standalone="yes"?>
<Relationships xmlns="http://schemas.openxmlformats.org/package/2006/relationships"><Relationship Id="rId3" Type="http://schemas.openxmlformats.org/officeDocument/2006/relationships/table" Target="../tables/table244.xml"/><Relationship Id="rId2" Type="http://schemas.openxmlformats.org/officeDocument/2006/relationships/printerSettings" Target="../printerSettings/printerSettings224.bin"/><Relationship Id="rId1" Type="http://schemas.openxmlformats.org/officeDocument/2006/relationships/hyperlink" Target="https://www.ccrcal.org/submit-data/cancer-registrars-hospitals-and-facilities/reporting-by-cancer-registrars/" TargetMode="External"/></Relationships>
</file>

<file path=xl/worksheets/_rels/sheet250.xml.rels><?xml version="1.0" encoding="UTF-8" standalone="yes"?>
<Relationships xmlns="http://schemas.openxmlformats.org/package/2006/relationships"><Relationship Id="rId2" Type="http://schemas.openxmlformats.org/officeDocument/2006/relationships/table" Target="../tables/table245.xml"/><Relationship Id="rId1" Type="http://schemas.openxmlformats.org/officeDocument/2006/relationships/printerSettings" Target="../printerSettings/printerSettings225.bin"/></Relationships>
</file>

<file path=xl/worksheets/_rels/sheet251.xml.rels><?xml version="1.0" encoding="UTF-8" standalone="yes"?>
<Relationships xmlns="http://schemas.openxmlformats.org/package/2006/relationships"><Relationship Id="rId2" Type="http://schemas.openxmlformats.org/officeDocument/2006/relationships/table" Target="../tables/table246.xml"/><Relationship Id="rId1" Type="http://schemas.openxmlformats.org/officeDocument/2006/relationships/printerSettings" Target="../printerSettings/printerSettings226.bin"/></Relationships>
</file>

<file path=xl/worksheets/_rels/sheet252.xml.rels><?xml version="1.0" encoding="UTF-8" standalone="yes"?>
<Relationships xmlns="http://schemas.openxmlformats.org/package/2006/relationships"><Relationship Id="rId2" Type="http://schemas.openxmlformats.org/officeDocument/2006/relationships/table" Target="../tables/table247.xml"/><Relationship Id="rId1" Type="http://schemas.openxmlformats.org/officeDocument/2006/relationships/printerSettings" Target="../printerSettings/printerSettings227.bin"/></Relationships>
</file>

<file path=xl/worksheets/_rels/sheet253.xml.rels><?xml version="1.0" encoding="UTF-8" standalone="yes"?>
<Relationships xmlns="http://schemas.openxmlformats.org/package/2006/relationships"><Relationship Id="rId2" Type="http://schemas.openxmlformats.org/officeDocument/2006/relationships/table" Target="../tables/table248.xml"/><Relationship Id="rId1" Type="http://schemas.openxmlformats.org/officeDocument/2006/relationships/printerSettings" Target="../printerSettings/printerSettings228.bin"/></Relationships>
</file>

<file path=xl/worksheets/_rels/sheet254.xml.rels><?xml version="1.0" encoding="UTF-8" standalone="yes"?>
<Relationships xmlns="http://schemas.openxmlformats.org/package/2006/relationships"><Relationship Id="rId3" Type="http://schemas.openxmlformats.org/officeDocument/2006/relationships/table" Target="../tables/table249.xml"/><Relationship Id="rId2" Type="http://schemas.openxmlformats.org/officeDocument/2006/relationships/printerSettings" Target="../printerSettings/printerSettings229.bin"/><Relationship Id="rId1" Type="http://schemas.openxmlformats.org/officeDocument/2006/relationships/hyperlink" Target="https://www.facs.org/quality-programs/cancer/ajcc/cs-schema" TargetMode="External"/></Relationships>
</file>

<file path=xl/worksheets/_rels/sheet255.xml.rels><?xml version="1.0" encoding="UTF-8" standalone="yes"?>
<Relationships xmlns="http://schemas.openxmlformats.org/package/2006/relationships"><Relationship Id="rId2" Type="http://schemas.openxmlformats.org/officeDocument/2006/relationships/table" Target="../tables/table250.xml"/><Relationship Id="rId1" Type="http://schemas.openxmlformats.org/officeDocument/2006/relationships/printerSettings" Target="../printerSettings/printerSettings230.bin"/></Relationships>
</file>

<file path=xl/worksheets/_rels/sheet256.xml.rels><?xml version="1.0" encoding="UTF-8" standalone="yes"?>
<Relationships xmlns="http://schemas.openxmlformats.org/package/2006/relationships"><Relationship Id="rId3" Type="http://schemas.openxmlformats.org/officeDocument/2006/relationships/table" Target="../tables/table251.xml"/><Relationship Id="rId2" Type="http://schemas.openxmlformats.org/officeDocument/2006/relationships/printerSettings" Target="../printerSettings/printerSettings231.bin"/><Relationship Id="rId1" Type="http://schemas.openxmlformats.org/officeDocument/2006/relationships/hyperlink" Target="https://www.ccrcal.org/submit-data/cancer-registrars-hospitals-and-facilities/reporting-for-hospitals-and-facilities/" TargetMode="External"/></Relationships>
</file>

<file path=xl/worksheets/_rels/sheet257.xml.rels><?xml version="1.0" encoding="UTF-8" standalone="yes"?>
<Relationships xmlns="http://schemas.openxmlformats.org/package/2006/relationships"><Relationship Id="rId2" Type="http://schemas.openxmlformats.org/officeDocument/2006/relationships/table" Target="../tables/table252.xml"/><Relationship Id="rId1" Type="http://schemas.openxmlformats.org/officeDocument/2006/relationships/printerSettings" Target="../printerSettings/printerSettings232.bin"/></Relationships>
</file>

<file path=xl/worksheets/_rels/sheet258.xml.rels><?xml version="1.0" encoding="UTF-8" standalone="yes"?>
<Relationships xmlns="http://schemas.openxmlformats.org/package/2006/relationships"><Relationship Id="rId2" Type="http://schemas.openxmlformats.org/officeDocument/2006/relationships/table" Target="../tables/table253.xml"/><Relationship Id="rId1" Type="http://schemas.openxmlformats.org/officeDocument/2006/relationships/printerSettings" Target="../printerSettings/printerSettings233.bin"/></Relationships>
</file>

<file path=xl/worksheets/_rels/sheet259.xml.rels><?xml version="1.0" encoding="UTF-8" standalone="yes"?>
<Relationships xmlns="http://schemas.openxmlformats.org/package/2006/relationships"><Relationship Id="rId2" Type="http://schemas.openxmlformats.org/officeDocument/2006/relationships/table" Target="../tables/table254.xml"/><Relationship Id="rId1" Type="http://schemas.openxmlformats.org/officeDocument/2006/relationships/printerSettings" Target="../printerSettings/printerSettings234.bin"/></Relationships>
</file>

<file path=xl/worksheets/_rels/sheet260.xml.rels><?xml version="1.0" encoding="UTF-8" standalone="yes"?>
<Relationships xmlns="http://schemas.openxmlformats.org/package/2006/relationships"><Relationship Id="rId2" Type="http://schemas.openxmlformats.org/officeDocument/2006/relationships/table" Target="../tables/table255.xml"/><Relationship Id="rId1" Type="http://schemas.openxmlformats.org/officeDocument/2006/relationships/printerSettings" Target="../printerSettings/printerSettings235.bin"/></Relationships>
</file>

<file path=xl/worksheets/_rels/sheet261.xml.rels><?xml version="1.0" encoding="UTF-8" standalone="yes"?>
<Relationships xmlns="http://schemas.openxmlformats.org/package/2006/relationships"><Relationship Id="rId2" Type="http://schemas.openxmlformats.org/officeDocument/2006/relationships/table" Target="../tables/table256.xml"/><Relationship Id="rId1" Type="http://schemas.openxmlformats.org/officeDocument/2006/relationships/printerSettings" Target="../printerSettings/printerSettings236.bin"/></Relationships>
</file>

<file path=xl/worksheets/_rels/sheet262.xml.rels><?xml version="1.0" encoding="UTF-8" standalone="yes"?>
<Relationships xmlns="http://schemas.openxmlformats.org/package/2006/relationships"><Relationship Id="rId2" Type="http://schemas.openxmlformats.org/officeDocument/2006/relationships/table" Target="../tables/table257.xml"/><Relationship Id="rId1" Type="http://schemas.openxmlformats.org/officeDocument/2006/relationships/printerSettings" Target="../printerSettings/printerSettings237.bin"/></Relationships>
</file>

<file path=xl/worksheets/_rels/sheet263.xml.rels><?xml version="1.0" encoding="UTF-8" standalone="yes"?>
<Relationships xmlns="http://schemas.openxmlformats.org/package/2006/relationships"><Relationship Id="rId2" Type="http://schemas.openxmlformats.org/officeDocument/2006/relationships/table" Target="../tables/table258.xml"/><Relationship Id="rId1" Type="http://schemas.openxmlformats.org/officeDocument/2006/relationships/printerSettings" Target="../printerSettings/printerSettings238.bin"/></Relationships>
</file>

<file path=xl/worksheets/_rels/sheet264.xml.rels><?xml version="1.0" encoding="UTF-8" standalone="yes"?>
<Relationships xmlns="http://schemas.openxmlformats.org/package/2006/relationships"><Relationship Id="rId2" Type="http://schemas.openxmlformats.org/officeDocument/2006/relationships/table" Target="../tables/table259.xml"/><Relationship Id="rId1" Type="http://schemas.openxmlformats.org/officeDocument/2006/relationships/printerSettings" Target="../printerSettings/printerSettings239.bin"/></Relationships>
</file>

<file path=xl/worksheets/_rels/sheet265.xml.rels><?xml version="1.0" encoding="UTF-8" standalone="yes"?>
<Relationships xmlns="http://schemas.openxmlformats.org/package/2006/relationships"><Relationship Id="rId2" Type="http://schemas.openxmlformats.org/officeDocument/2006/relationships/table" Target="../tables/table260.xml"/><Relationship Id="rId1" Type="http://schemas.openxmlformats.org/officeDocument/2006/relationships/printerSettings" Target="../printerSettings/printerSettings240.bin"/></Relationships>
</file>

<file path=xl/worksheets/_rels/sheet266.xml.rels><?xml version="1.0" encoding="UTF-8" standalone="yes"?>
<Relationships xmlns="http://schemas.openxmlformats.org/package/2006/relationships"><Relationship Id="rId2" Type="http://schemas.openxmlformats.org/officeDocument/2006/relationships/table" Target="../tables/table261.xml"/><Relationship Id="rId1" Type="http://schemas.openxmlformats.org/officeDocument/2006/relationships/printerSettings" Target="../printerSettings/printerSettings241.bin"/></Relationships>
</file>

<file path=xl/worksheets/_rels/sheet267.xml.rels><?xml version="1.0" encoding="UTF-8" standalone="yes"?>
<Relationships xmlns="http://schemas.openxmlformats.org/package/2006/relationships"><Relationship Id="rId2" Type="http://schemas.openxmlformats.org/officeDocument/2006/relationships/table" Target="../tables/table262.xml"/><Relationship Id="rId1" Type="http://schemas.openxmlformats.org/officeDocument/2006/relationships/printerSettings" Target="../printerSettings/printerSettings242.bin"/></Relationships>
</file>

<file path=xl/worksheets/_rels/sheet268.xml.rels><?xml version="1.0" encoding="UTF-8" standalone="yes"?>
<Relationships xmlns="http://schemas.openxmlformats.org/package/2006/relationships"><Relationship Id="rId2" Type="http://schemas.openxmlformats.org/officeDocument/2006/relationships/table" Target="../tables/table263.xml"/><Relationship Id="rId1" Type="http://schemas.openxmlformats.org/officeDocument/2006/relationships/printerSettings" Target="../printerSettings/printerSettings243.bin"/></Relationships>
</file>

<file path=xl/worksheets/_rels/sheet269.xml.rels><?xml version="1.0" encoding="UTF-8" standalone="yes"?>
<Relationships xmlns="http://schemas.openxmlformats.org/package/2006/relationships"><Relationship Id="rId2" Type="http://schemas.openxmlformats.org/officeDocument/2006/relationships/table" Target="../tables/table264.xml"/><Relationship Id="rId1" Type="http://schemas.openxmlformats.org/officeDocument/2006/relationships/printerSettings" Target="../printerSettings/printerSettings244.bin"/></Relationships>
</file>

<file path=xl/worksheets/_rels/sheet270.xml.rels><?xml version="1.0" encoding="UTF-8" standalone="yes"?>
<Relationships xmlns="http://schemas.openxmlformats.org/package/2006/relationships"><Relationship Id="rId2" Type="http://schemas.openxmlformats.org/officeDocument/2006/relationships/table" Target="../tables/table265.xml"/><Relationship Id="rId1" Type="http://schemas.openxmlformats.org/officeDocument/2006/relationships/printerSettings" Target="../printerSettings/printerSettings245.bin"/></Relationships>
</file>

<file path=xl/worksheets/_rels/sheet271.xml.rels><?xml version="1.0" encoding="UTF-8" standalone="yes"?>
<Relationships xmlns="http://schemas.openxmlformats.org/package/2006/relationships"><Relationship Id="rId2" Type="http://schemas.openxmlformats.org/officeDocument/2006/relationships/table" Target="../tables/table266.xml"/><Relationship Id="rId1" Type="http://schemas.openxmlformats.org/officeDocument/2006/relationships/printerSettings" Target="../printerSettings/printerSettings246.bin"/></Relationships>
</file>

<file path=xl/worksheets/_rels/sheet272.xml.rels><?xml version="1.0" encoding="UTF-8" standalone="yes"?>
<Relationships xmlns="http://schemas.openxmlformats.org/package/2006/relationships"><Relationship Id="rId2" Type="http://schemas.openxmlformats.org/officeDocument/2006/relationships/table" Target="../tables/table267.xml"/><Relationship Id="rId1" Type="http://schemas.openxmlformats.org/officeDocument/2006/relationships/printerSettings" Target="../printerSettings/printerSettings247.bin"/></Relationships>
</file>

<file path=xl/worksheets/_rels/sheet273.xml.rels><?xml version="1.0" encoding="UTF-8" standalone="yes"?>
<Relationships xmlns="http://schemas.openxmlformats.org/package/2006/relationships"><Relationship Id="rId2" Type="http://schemas.openxmlformats.org/officeDocument/2006/relationships/table" Target="../tables/table268.xml"/><Relationship Id="rId1" Type="http://schemas.openxmlformats.org/officeDocument/2006/relationships/printerSettings" Target="../printerSettings/printerSettings248.bin"/></Relationships>
</file>

<file path=xl/worksheets/_rels/sheet274.xml.rels><?xml version="1.0" encoding="UTF-8" standalone="yes"?>
<Relationships xmlns="http://schemas.openxmlformats.org/package/2006/relationships"><Relationship Id="rId2" Type="http://schemas.openxmlformats.org/officeDocument/2006/relationships/table" Target="../tables/table269.xml"/><Relationship Id="rId1" Type="http://schemas.openxmlformats.org/officeDocument/2006/relationships/printerSettings" Target="../printerSettings/printerSettings249.bin"/></Relationships>
</file>

<file path=xl/worksheets/_rels/sheet275.xml.rels><?xml version="1.0" encoding="UTF-8" standalone="yes"?>
<Relationships xmlns="http://schemas.openxmlformats.org/package/2006/relationships"><Relationship Id="rId2" Type="http://schemas.openxmlformats.org/officeDocument/2006/relationships/table" Target="../tables/table270.xml"/><Relationship Id="rId1" Type="http://schemas.openxmlformats.org/officeDocument/2006/relationships/printerSettings" Target="../printerSettings/printerSettings250.bin"/></Relationships>
</file>

<file path=xl/worksheets/_rels/sheet276.xml.rels><?xml version="1.0" encoding="UTF-8" standalone="yes"?>
<Relationships xmlns="http://schemas.openxmlformats.org/package/2006/relationships"><Relationship Id="rId2" Type="http://schemas.openxmlformats.org/officeDocument/2006/relationships/table" Target="../tables/table271.xml"/><Relationship Id="rId1" Type="http://schemas.openxmlformats.org/officeDocument/2006/relationships/printerSettings" Target="../printerSettings/printerSettings251.bin"/></Relationships>
</file>

<file path=xl/worksheets/_rels/sheet277.xml.rels><?xml version="1.0" encoding="UTF-8" standalone="yes"?>
<Relationships xmlns="http://schemas.openxmlformats.org/package/2006/relationships"><Relationship Id="rId1" Type="http://schemas.openxmlformats.org/officeDocument/2006/relationships/table" Target="../tables/table272.xml"/></Relationships>
</file>

<file path=xl/worksheets/_rels/sheet278.xml.rels><?xml version="1.0" encoding="UTF-8" standalone="yes"?>
<Relationships xmlns="http://schemas.openxmlformats.org/package/2006/relationships"><Relationship Id="rId1" Type="http://schemas.openxmlformats.org/officeDocument/2006/relationships/table" Target="../tables/table273.xml"/></Relationships>
</file>

<file path=xl/worksheets/_rels/sheet279.xml.rels><?xml version="1.0" encoding="UTF-8" standalone="yes"?>
<Relationships xmlns="http://schemas.openxmlformats.org/package/2006/relationships"><Relationship Id="rId1" Type="http://schemas.openxmlformats.org/officeDocument/2006/relationships/table" Target="../tables/table274.xml"/></Relationships>
</file>

<file path=xl/worksheets/_rels/sheet280.xml.rels><?xml version="1.0" encoding="UTF-8" standalone="yes"?>
<Relationships xmlns="http://schemas.openxmlformats.org/package/2006/relationships"><Relationship Id="rId3" Type="http://schemas.openxmlformats.org/officeDocument/2006/relationships/table" Target="../tables/table275.xml"/><Relationship Id="rId2" Type="http://schemas.openxmlformats.org/officeDocument/2006/relationships/printerSettings" Target="../printerSettings/printerSettings252.bin"/><Relationship Id="rId1" Type="http://schemas.openxmlformats.org/officeDocument/2006/relationships/hyperlink" Target="https://seer.cancer.gov/archive/manuals/EOD10Dig.3rd.pdf" TargetMode="External"/></Relationships>
</file>

<file path=xl/worksheets/_rels/sheet281.xml.rels><?xml version="1.0" encoding="UTF-8" standalone="yes"?>
<Relationships xmlns="http://schemas.openxmlformats.org/package/2006/relationships"><Relationship Id="rId2" Type="http://schemas.openxmlformats.org/officeDocument/2006/relationships/table" Target="../tables/table276.xml"/><Relationship Id="rId1" Type="http://schemas.openxmlformats.org/officeDocument/2006/relationships/printerSettings" Target="../printerSettings/printerSettings253.bin"/></Relationships>
</file>

<file path=xl/worksheets/_rels/sheet282.xml.rels><?xml version="1.0" encoding="UTF-8" standalone="yes"?>
<Relationships xmlns="http://schemas.openxmlformats.org/package/2006/relationships"><Relationship Id="rId2" Type="http://schemas.openxmlformats.org/officeDocument/2006/relationships/table" Target="../tables/table277.xml"/><Relationship Id="rId1" Type="http://schemas.openxmlformats.org/officeDocument/2006/relationships/printerSettings" Target="../printerSettings/printerSettings254.bin"/></Relationships>
</file>

<file path=xl/worksheets/_rels/sheet283.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84.xml.rels><?xml version="1.0" encoding="UTF-8" standalone="yes"?>
<Relationships xmlns="http://schemas.openxmlformats.org/package/2006/relationships"><Relationship Id="rId2" Type="http://schemas.openxmlformats.org/officeDocument/2006/relationships/table" Target="../tables/table278.xml"/><Relationship Id="rId1" Type="http://schemas.openxmlformats.org/officeDocument/2006/relationships/printerSettings" Target="../printerSettings/printerSettings256.bin"/></Relationships>
</file>

<file path=xl/worksheets/_rels/sheet285.xml.rels><?xml version="1.0" encoding="UTF-8" standalone="yes"?>
<Relationships xmlns="http://schemas.openxmlformats.org/package/2006/relationships"><Relationship Id="rId1" Type="http://schemas.openxmlformats.org/officeDocument/2006/relationships/table" Target="../tables/table279.xml"/></Relationships>
</file>

<file path=xl/worksheets/_rels/sheet286.xml.rels><?xml version="1.0" encoding="UTF-8" standalone="yes"?>
<Relationships xmlns="http://schemas.openxmlformats.org/package/2006/relationships"><Relationship Id="rId2" Type="http://schemas.openxmlformats.org/officeDocument/2006/relationships/table" Target="../tables/table280.xml"/><Relationship Id="rId1" Type="http://schemas.openxmlformats.org/officeDocument/2006/relationships/printerSettings" Target="../printerSettings/printerSettings257.bin"/></Relationships>
</file>

<file path=xl/worksheets/_rels/sheet287.xml.rels><?xml version="1.0" encoding="UTF-8" standalone="yes"?>
<Relationships xmlns="http://schemas.openxmlformats.org/package/2006/relationships"><Relationship Id="rId2" Type="http://schemas.openxmlformats.org/officeDocument/2006/relationships/table" Target="../tables/table281.xml"/><Relationship Id="rId1" Type="http://schemas.openxmlformats.org/officeDocument/2006/relationships/printerSettings" Target="../printerSettings/printerSettings258.bin"/></Relationships>
</file>

<file path=xl/worksheets/_rels/sheet288.xml.rels><?xml version="1.0" encoding="UTF-8" standalone="yes"?>
<Relationships xmlns="http://schemas.openxmlformats.org/package/2006/relationships"><Relationship Id="rId2" Type="http://schemas.openxmlformats.org/officeDocument/2006/relationships/table" Target="../tables/table282.xml"/><Relationship Id="rId1" Type="http://schemas.openxmlformats.org/officeDocument/2006/relationships/printerSettings" Target="../printerSettings/printerSettings259.bin"/></Relationships>
</file>

<file path=xl/worksheets/_rels/sheet289.xml.rels><?xml version="1.0" encoding="UTF-8" standalone="yes"?>
<Relationships xmlns="http://schemas.openxmlformats.org/package/2006/relationships"><Relationship Id="rId2" Type="http://schemas.openxmlformats.org/officeDocument/2006/relationships/table" Target="../tables/table283.xml"/><Relationship Id="rId1" Type="http://schemas.openxmlformats.org/officeDocument/2006/relationships/printerSettings" Target="../printerSettings/printerSettings260.bin"/></Relationships>
</file>

<file path=xl/worksheets/_rels/sheet290.xml.rels><?xml version="1.0" encoding="UTF-8" standalone="yes"?>
<Relationships xmlns="http://schemas.openxmlformats.org/package/2006/relationships"><Relationship Id="rId2" Type="http://schemas.openxmlformats.org/officeDocument/2006/relationships/table" Target="../tables/table284.xml"/><Relationship Id="rId1" Type="http://schemas.openxmlformats.org/officeDocument/2006/relationships/printerSettings" Target="../printerSettings/printerSettings261.bin"/></Relationships>
</file>

<file path=xl/worksheets/_rels/sheet291.xml.rels><?xml version="1.0" encoding="UTF-8" standalone="yes"?>
<Relationships xmlns="http://schemas.openxmlformats.org/package/2006/relationships"><Relationship Id="rId2" Type="http://schemas.openxmlformats.org/officeDocument/2006/relationships/table" Target="../tables/table285.xml"/><Relationship Id="rId1" Type="http://schemas.openxmlformats.org/officeDocument/2006/relationships/printerSettings" Target="../printerSettings/printerSettings262.bin"/></Relationships>
</file>

<file path=xl/worksheets/_rels/sheet292.xml.rels><?xml version="1.0" encoding="UTF-8" standalone="yes"?>
<Relationships xmlns="http://schemas.openxmlformats.org/package/2006/relationships"><Relationship Id="rId2" Type="http://schemas.openxmlformats.org/officeDocument/2006/relationships/table" Target="../tables/table286.xml"/><Relationship Id="rId1" Type="http://schemas.openxmlformats.org/officeDocument/2006/relationships/printerSettings" Target="../printerSettings/printerSettings263.bin"/></Relationships>
</file>

<file path=xl/worksheets/_rels/sheet293.xml.rels><?xml version="1.0" encoding="UTF-8" standalone="yes"?>
<Relationships xmlns="http://schemas.openxmlformats.org/package/2006/relationships"><Relationship Id="rId3" Type="http://schemas.openxmlformats.org/officeDocument/2006/relationships/table" Target="../tables/table287.xml"/><Relationship Id="rId2" Type="http://schemas.openxmlformats.org/officeDocument/2006/relationships/printerSettings" Target="../printerSettings/printerSettings264.bin"/><Relationship Id="rId1" Type="http://schemas.openxmlformats.org/officeDocument/2006/relationships/hyperlink" Target="https://seer.cancer.gov/archive/manuals/historic/comp_stage1.1.pdf" TargetMode="External"/></Relationships>
</file>

<file path=xl/worksheets/_rels/sheet294.xml.rels><?xml version="1.0" encoding="UTF-8" standalone="yes"?>
<Relationships xmlns="http://schemas.openxmlformats.org/package/2006/relationships"><Relationship Id="rId2" Type="http://schemas.openxmlformats.org/officeDocument/2006/relationships/table" Target="../tables/table288.xml"/><Relationship Id="rId1" Type="http://schemas.openxmlformats.org/officeDocument/2006/relationships/printerSettings" Target="../printerSettings/printerSettings265.bin"/></Relationships>
</file>

<file path=xl/worksheets/_rels/sheet295.xml.rels><?xml version="1.0" encoding="UTF-8" standalone="yes"?>
<Relationships xmlns="http://schemas.openxmlformats.org/package/2006/relationships"><Relationship Id="rId3" Type="http://schemas.openxmlformats.org/officeDocument/2006/relationships/table" Target="../tables/table289.xml"/><Relationship Id="rId2" Type="http://schemas.openxmlformats.org/officeDocument/2006/relationships/printerSettings" Target="../printerSettings/printerSettings266.bin"/><Relationship Id="rId1" Type="http://schemas.openxmlformats.org/officeDocument/2006/relationships/hyperlink" Target="https://www.cms.gov/medicare/new-medicare-card/understanding-the-mbi-with-format.pdf" TargetMode="External"/></Relationships>
</file>

<file path=xl/worksheets/_rels/sheet296.xml.rels><?xml version="1.0" encoding="UTF-8" standalone="yes"?>
<Relationships xmlns="http://schemas.openxmlformats.org/package/2006/relationships"><Relationship Id="rId2" Type="http://schemas.openxmlformats.org/officeDocument/2006/relationships/table" Target="../tables/table290.xml"/><Relationship Id="rId1" Type="http://schemas.openxmlformats.org/officeDocument/2006/relationships/printerSettings" Target="../printerSettings/printerSettings267.bin"/></Relationships>
</file>

<file path=xl/worksheets/_rels/sheet297.xml.rels><?xml version="1.0" encoding="UTF-8" standalone="yes"?>
<Relationships xmlns="http://schemas.openxmlformats.org/package/2006/relationships"><Relationship Id="rId2" Type="http://schemas.openxmlformats.org/officeDocument/2006/relationships/table" Target="../tables/table291.xml"/><Relationship Id="rId1" Type="http://schemas.openxmlformats.org/officeDocument/2006/relationships/printerSettings" Target="../printerSettings/printerSettings268.bin"/></Relationships>
</file>

<file path=xl/worksheets/_rels/sheet298.xml.rels><?xml version="1.0" encoding="UTF-8" standalone="yes"?>
<Relationships xmlns="http://schemas.openxmlformats.org/package/2006/relationships"><Relationship Id="rId2" Type="http://schemas.openxmlformats.org/officeDocument/2006/relationships/table" Target="../tables/table292.xml"/><Relationship Id="rId1" Type="http://schemas.openxmlformats.org/officeDocument/2006/relationships/printerSettings" Target="../printerSettings/printerSettings269.bin"/></Relationships>
</file>

<file path=xl/worksheets/_rels/sheet299.xml.rels><?xml version="1.0" encoding="UTF-8" standalone="yes"?>
<Relationships xmlns="http://schemas.openxmlformats.org/package/2006/relationships"><Relationship Id="rId2" Type="http://schemas.openxmlformats.org/officeDocument/2006/relationships/table" Target="../tables/table293.xml"/><Relationship Id="rId1" Type="http://schemas.openxmlformats.org/officeDocument/2006/relationships/printerSettings" Target="../printerSettings/printerSettings270.bin"/></Relationships>
</file>

<file path=xl/worksheets/_rels/sheet300.xml.rels><?xml version="1.0" encoding="UTF-8" standalone="yes"?>
<Relationships xmlns="http://schemas.openxmlformats.org/package/2006/relationships"><Relationship Id="rId2" Type="http://schemas.openxmlformats.org/officeDocument/2006/relationships/table" Target="../tables/table294.xml"/><Relationship Id="rId1" Type="http://schemas.openxmlformats.org/officeDocument/2006/relationships/printerSettings" Target="../printerSettings/printerSettings271.bin"/></Relationships>
</file>

<file path=xl/worksheets/_rels/sheet301.xml.rels><?xml version="1.0" encoding="UTF-8" standalone="yes"?>
<Relationships xmlns="http://schemas.openxmlformats.org/package/2006/relationships"><Relationship Id="rId2" Type="http://schemas.openxmlformats.org/officeDocument/2006/relationships/table" Target="../tables/table295.xml"/><Relationship Id="rId1" Type="http://schemas.openxmlformats.org/officeDocument/2006/relationships/printerSettings" Target="../printerSettings/printerSettings272.bin"/></Relationships>
</file>

<file path=xl/worksheets/_rels/sheet302.xml.rels><?xml version="1.0" encoding="UTF-8" standalone="yes"?>
<Relationships xmlns="http://schemas.openxmlformats.org/package/2006/relationships"><Relationship Id="rId2" Type="http://schemas.openxmlformats.org/officeDocument/2006/relationships/table" Target="../tables/table296.xml"/><Relationship Id="rId1" Type="http://schemas.openxmlformats.org/officeDocument/2006/relationships/printerSettings" Target="../printerSettings/printerSettings273.bin"/></Relationships>
</file>

<file path=xl/worksheets/_rels/sheet303.xml.rels><?xml version="1.0" encoding="UTF-8" standalone="yes"?>
<Relationships xmlns="http://schemas.openxmlformats.org/package/2006/relationships"><Relationship Id="rId2" Type="http://schemas.openxmlformats.org/officeDocument/2006/relationships/table" Target="../tables/table297.xml"/><Relationship Id="rId1" Type="http://schemas.openxmlformats.org/officeDocument/2006/relationships/printerSettings" Target="../printerSettings/printerSettings274.bin"/></Relationships>
</file>

<file path=xl/worksheets/_rels/sheet304.xml.rels><?xml version="1.0" encoding="UTF-8" standalone="yes"?>
<Relationships xmlns="http://schemas.openxmlformats.org/package/2006/relationships"><Relationship Id="rId2" Type="http://schemas.openxmlformats.org/officeDocument/2006/relationships/table" Target="../tables/table298.xml"/><Relationship Id="rId1" Type="http://schemas.openxmlformats.org/officeDocument/2006/relationships/printerSettings" Target="../printerSettings/printerSettings275.bin"/></Relationships>
</file>

<file path=xl/worksheets/_rels/sheet305.xml.rels><?xml version="1.0" encoding="UTF-8" standalone="yes"?>
<Relationships xmlns="http://schemas.openxmlformats.org/package/2006/relationships"><Relationship Id="rId2" Type="http://schemas.openxmlformats.org/officeDocument/2006/relationships/table" Target="../tables/table299.xml"/><Relationship Id="rId1" Type="http://schemas.openxmlformats.org/officeDocument/2006/relationships/printerSettings" Target="../printerSettings/printerSettings276.bin"/></Relationships>
</file>

<file path=xl/worksheets/_rels/sheet306.xml.rels><?xml version="1.0" encoding="UTF-8" standalone="yes"?>
<Relationships xmlns="http://schemas.openxmlformats.org/package/2006/relationships"><Relationship Id="rId2" Type="http://schemas.openxmlformats.org/officeDocument/2006/relationships/table" Target="../tables/table300.xml"/><Relationship Id="rId1" Type="http://schemas.openxmlformats.org/officeDocument/2006/relationships/printerSettings" Target="../printerSettings/printerSettings277.bin"/></Relationships>
</file>

<file path=xl/worksheets/_rels/sheet307.xml.rels><?xml version="1.0" encoding="UTF-8" standalone="yes"?>
<Relationships xmlns="http://schemas.openxmlformats.org/package/2006/relationships"><Relationship Id="rId2" Type="http://schemas.openxmlformats.org/officeDocument/2006/relationships/table" Target="../tables/table301.xml"/><Relationship Id="rId1" Type="http://schemas.openxmlformats.org/officeDocument/2006/relationships/printerSettings" Target="../printerSettings/printerSettings278.bin"/></Relationships>
</file>

<file path=xl/worksheets/_rels/sheet308.xml.rels><?xml version="1.0" encoding="UTF-8" standalone="yes"?>
<Relationships xmlns="http://schemas.openxmlformats.org/package/2006/relationships"><Relationship Id="rId2" Type="http://schemas.openxmlformats.org/officeDocument/2006/relationships/table" Target="../tables/table302.xml"/><Relationship Id="rId1" Type="http://schemas.openxmlformats.org/officeDocument/2006/relationships/printerSettings" Target="../printerSettings/printerSettings279.bin"/></Relationships>
</file>

<file path=xl/worksheets/_rels/sheet309.xml.rels><?xml version="1.0" encoding="UTF-8" standalone="yes"?>
<Relationships xmlns="http://schemas.openxmlformats.org/package/2006/relationships"><Relationship Id="rId2" Type="http://schemas.openxmlformats.org/officeDocument/2006/relationships/table" Target="../tables/table303.xml"/><Relationship Id="rId1" Type="http://schemas.openxmlformats.org/officeDocument/2006/relationships/printerSettings" Target="../printerSettings/printerSettings280.bin"/></Relationships>
</file>

<file path=xl/worksheets/_rels/sheet310.xml.rels><?xml version="1.0" encoding="UTF-8" standalone="yes"?>
<Relationships xmlns="http://schemas.openxmlformats.org/package/2006/relationships"><Relationship Id="rId2" Type="http://schemas.openxmlformats.org/officeDocument/2006/relationships/table" Target="../tables/table304.xml"/><Relationship Id="rId1" Type="http://schemas.openxmlformats.org/officeDocument/2006/relationships/printerSettings" Target="../printerSettings/printerSettings281.bin"/></Relationships>
</file>

<file path=xl/worksheets/_rels/sheet311.xml.rels><?xml version="1.0" encoding="UTF-8" standalone="yes"?>
<Relationships xmlns="http://schemas.openxmlformats.org/package/2006/relationships"><Relationship Id="rId2" Type="http://schemas.openxmlformats.org/officeDocument/2006/relationships/table" Target="../tables/table305.xml"/><Relationship Id="rId1" Type="http://schemas.openxmlformats.org/officeDocument/2006/relationships/printerSettings" Target="../printerSettings/printerSettings282.bin"/></Relationships>
</file>

<file path=xl/worksheets/_rels/sheet312.xml.rels><?xml version="1.0" encoding="UTF-8" standalone="yes"?>
<Relationships xmlns="http://schemas.openxmlformats.org/package/2006/relationships"><Relationship Id="rId2" Type="http://schemas.openxmlformats.org/officeDocument/2006/relationships/table" Target="../tables/table306.xml"/><Relationship Id="rId1" Type="http://schemas.openxmlformats.org/officeDocument/2006/relationships/printerSettings" Target="../printerSettings/printerSettings283.bin"/></Relationships>
</file>

<file path=xl/worksheets/_rels/sheet313.xml.rels><?xml version="1.0" encoding="UTF-8" standalone="yes"?>
<Relationships xmlns="http://schemas.openxmlformats.org/package/2006/relationships"><Relationship Id="rId2" Type="http://schemas.openxmlformats.org/officeDocument/2006/relationships/table" Target="../tables/table307.xml"/><Relationship Id="rId1" Type="http://schemas.openxmlformats.org/officeDocument/2006/relationships/printerSettings" Target="../printerSettings/printerSettings284.bin"/></Relationships>
</file>

<file path=xl/worksheets/_rels/sheet314.xml.rels><?xml version="1.0" encoding="UTF-8" standalone="yes"?>
<Relationships xmlns="http://schemas.openxmlformats.org/package/2006/relationships"><Relationship Id="rId1" Type="http://schemas.openxmlformats.org/officeDocument/2006/relationships/table" Target="../tables/table308.xml"/></Relationships>
</file>

<file path=xl/worksheets/_rels/sheet315.xml.rels><?xml version="1.0" encoding="UTF-8" standalone="yes"?>
<Relationships xmlns="http://schemas.openxmlformats.org/package/2006/relationships"><Relationship Id="rId1" Type="http://schemas.openxmlformats.org/officeDocument/2006/relationships/table" Target="../tables/table309.xml"/></Relationships>
</file>

<file path=xl/worksheets/_rels/sheet316.xml.rels><?xml version="1.0" encoding="UTF-8" standalone="yes"?>
<Relationships xmlns="http://schemas.openxmlformats.org/package/2006/relationships"><Relationship Id="rId1" Type="http://schemas.openxmlformats.org/officeDocument/2006/relationships/table" Target="../tables/table310.xml"/></Relationships>
</file>

<file path=xl/worksheets/_rels/sheet317.xml.rels><?xml version="1.0" encoding="UTF-8" standalone="yes"?>
<Relationships xmlns="http://schemas.openxmlformats.org/package/2006/relationships"><Relationship Id="rId1" Type="http://schemas.openxmlformats.org/officeDocument/2006/relationships/table" Target="../tables/table311.xml"/></Relationships>
</file>

<file path=xl/worksheets/_rels/sheet318.xml.rels><?xml version="1.0" encoding="UTF-8" standalone="yes"?>
<Relationships xmlns="http://schemas.openxmlformats.org/package/2006/relationships"><Relationship Id="rId2" Type="http://schemas.openxmlformats.org/officeDocument/2006/relationships/table" Target="../tables/table312.xml"/><Relationship Id="rId1" Type="http://schemas.openxmlformats.org/officeDocument/2006/relationships/printerSettings" Target="../printerSettings/printerSettings285.bin"/></Relationships>
</file>

<file path=xl/worksheets/_rels/sheet319.xml.rels><?xml version="1.0" encoding="UTF-8" standalone="yes"?>
<Relationships xmlns="http://schemas.openxmlformats.org/package/2006/relationships"><Relationship Id="rId2" Type="http://schemas.openxmlformats.org/officeDocument/2006/relationships/table" Target="../tables/table313.xml"/><Relationship Id="rId1" Type="http://schemas.openxmlformats.org/officeDocument/2006/relationships/printerSettings" Target="../printerSettings/printerSettings286.bin"/></Relationships>
</file>

<file path=xl/worksheets/_rels/sheet320.xml.rels><?xml version="1.0" encoding="UTF-8" standalone="yes"?>
<Relationships xmlns="http://schemas.openxmlformats.org/package/2006/relationships"><Relationship Id="rId2" Type="http://schemas.openxmlformats.org/officeDocument/2006/relationships/table" Target="../tables/table314.xml"/><Relationship Id="rId1" Type="http://schemas.openxmlformats.org/officeDocument/2006/relationships/printerSettings" Target="../printerSettings/printerSettings287.bin"/></Relationships>
</file>

<file path=xl/worksheets/_rels/sheet321.xml.rels><?xml version="1.0" encoding="UTF-8" standalone="yes"?>
<Relationships xmlns="http://schemas.openxmlformats.org/package/2006/relationships"><Relationship Id="rId3" Type="http://schemas.openxmlformats.org/officeDocument/2006/relationships/table" Target="../tables/table315.xml"/><Relationship Id="rId2" Type="http://schemas.openxmlformats.org/officeDocument/2006/relationships/printerSettings" Target="../printerSettings/printerSettings288.bin"/><Relationship Id="rId1" Type="http://schemas.openxmlformats.org/officeDocument/2006/relationships/hyperlink" Target="https://seer.cancer.gov/archive/manuals/historic/comp_stage1.1.pdf" TargetMode="External"/></Relationships>
</file>

<file path=xl/worksheets/_rels/sheet322.xml.rels><?xml version="1.0" encoding="UTF-8" standalone="yes"?>
<Relationships xmlns="http://schemas.openxmlformats.org/package/2006/relationships"><Relationship Id="rId1" Type="http://schemas.openxmlformats.org/officeDocument/2006/relationships/table" Target="../tables/table316.xml"/></Relationships>
</file>

<file path=xl/worksheets/_rels/sheet323.xml.rels><?xml version="1.0" encoding="UTF-8" standalone="yes"?>
<Relationships xmlns="http://schemas.openxmlformats.org/package/2006/relationships"><Relationship Id="rId1" Type="http://schemas.openxmlformats.org/officeDocument/2006/relationships/table" Target="../tables/table317.xml"/></Relationships>
</file>

<file path=xl/worksheets/_rels/sheet324.xml.rels><?xml version="1.0" encoding="UTF-8" standalone="yes"?>
<Relationships xmlns="http://schemas.openxmlformats.org/package/2006/relationships"><Relationship Id="rId1" Type="http://schemas.openxmlformats.org/officeDocument/2006/relationships/table" Target="../tables/table318.xml"/></Relationships>
</file>

<file path=xl/worksheets/_rels/sheet325.xml.rels><?xml version="1.0" encoding="UTF-8" standalone="yes"?>
<Relationships xmlns="http://schemas.openxmlformats.org/package/2006/relationships"><Relationship Id="rId2" Type="http://schemas.openxmlformats.org/officeDocument/2006/relationships/table" Target="../tables/table319.xml"/><Relationship Id="rId1" Type="http://schemas.openxmlformats.org/officeDocument/2006/relationships/printerSettings" Target="../printerSettings/printerSettings289.bin"/></Relationships>
</file>

<file path=xl/worksheets/_rels/sheet326.xml.rels><?xml version="1.0" encoding="UTF-8" standalone="yes"?>
<Relationships xmlns="http://schemas.openxmlformats.org/package/2006/relationships"><Relationship Id="rId2" Type="http://schemas.openxmlformats.org/officeDocument/2006/relationships/table" Target="../tables/table320.xml"/><Relationship Id="rId1" Type="http://schemas.openxmlformats.org/officeDocument/2006/relationships/printerSettings" Target="../printerSettings/printerSettings290.bin"/></Relationships>
</file>

<file path=xl/worksheets/_rels/sheet327.xml.rels><?xml version="1.0" encoding="UTF-8" standalone="yes"?>
<Relationships xmlns="http://schemas.openxmlformats.org/package/2006/relationships"><Relationship Id="rId2" Type="http://schemas.openxmlformats.org/officeDocument/2006/relationships/table" Target="../tables/table321.xml"/><Relationship Id="rId1" Type="http://schemas.openxmlformats.org/officeDocument/2006/relationships/printerSettings" Target="../printerSettings/printerSettings291.bin"/></Relationships>
</file>

<file path=xl/worksheets/_rels/sheet328.xml.rels><?xml version="1.0" encoding="UTF-8" standalone="yes"?>
<Relationships xmlns="http://schemas.openxmlformats.org/package/2006/relationships"><Relationship Id="rId2" Type="http://schemas.openxmlformats.org/officeDocument/2006/relationships/table" Target="../tables/table322.xml"/><Relationship Id="rId1" Type="http://schemas.openxmlformats.org/officeDocument/2006/relationships/printerSettings" Target="../printerSettings/printerSettings292.bin"/></Relationships>
</file>

<file path=xl/worksheets/_rels/sheet329.xml.rels><?xml version="1.0" encoding="UTF-8" standalone="yes"?>
<Relationships xmlns="http://schemas.openxmlformats.org/package/2006/relationships"><Relationship Id="rId1" Type="http://schemas.openxmlformats.org/officeDocument/2006/relationships/table" Target="../tables/table323.xml"/></Relationships>
</file>

<file path=xl/worksheets/_rels/sheet330.xml.rels><?xml version="1.0" encoding="UTF-8" standalone="yes"?>
<Relationships xmlns="http://schemas.openxmlformats.org/package/2006/relationships"><Relationship Id="rId2" Type="http://schemas.openxmlformats.org/officeDocument/2006/relationships/table" Target="../tables/table324.xml"/><Relationship Id="rId1" Type="http://schemas.openxmlformats.org/officeDocument/2006/relationships/printerSettings" Target="../printerSettings/printerSettings293.bin"/></Relationships>
</file>

<file path=xl/worksheets/_rels/sheet331.xml.rels><?xml version="1.0" encoding="UTF-8" standalone="yes"?>
<Relationships xmlns="http://schemas.openxmlformats.org/package/2006/relationships"><Relationship Id="rId2" Type="http://schemas.openxmlformats.org/officeDocument/2006/relationships/table" Target="../tables/table325.xml"/><Relationship Id="rId1" Type="http://schemas.openxmlformats.org/officeDocument/2006/relationships/printerSettings" Target="../printerSettings/printerSettings294.bin"/></Relationships>
</file>

<file path=xl/worksheets/_rels/sheet332.xml.rels><?xml version="1.0" encoding="UTF-8" standalone="yes"?>
<Relationships xmlns="http://schemas.openxmlformats.org/package/2006/relationships"><Relationship Id="rId1" Type="http://schemas.openxmlformats.org/officeDocument/2006/relationships/table" Target="../tables/table326.xml"/></Relationships>
</file>

<file path=xl/worksheets/_rels/sheet333.xml.rels><?xml version="1.0" encoding="UTF-8" standalone="yes"?>
<Relationships xmlns="http://schemas.openxmlformats.org/package/2006/relationships"><Relationship Id="rId1" Type="http://schemas.openxmlformats.org/officeDocument/2006/relationships/table" Target="../tables/table327.xml"/></Relationships>
</file>

<file path=xl/worksheets/_rels/sheet334.xml.rels><?xml version="1.0" encoding="UTF-8" standalone="yes"?>
<Relationships xmlns="http://schemas.openxmlformats.org/package/2006/relationships"><Relationship Id="rId1" Type="http://schemas.openxmlformats.org/officeDocument/2006/relationships/table" Target="../tables/table328.xml"/></Relationships>
</file>

<file path=xl/worksheets/_rels/sheet335.xml.rels><?xml version="1.0" encoding="UTF-8" standalone="yes"?>
<Relationships xmlns="http://schemas.openxmlformats.org/package/2006/relationships"><Relationship Id="rId1" Type="http://schemas.openxmlformats.org/officeDocument/2006/relationships/table" Target="../tables/table329.xml"/></Relationships>
</file>

<file path=xl/worksheets/_rels/sheet336.xml.rels><?xml version="1.0" encoding="UTF-8" standalone="yes"?>
<Relationships xmlns="http://schemas.openxmlformats.org/package/2006/relationships"><Relationship Id="rId1" Type="http://schemas.openxmlformats.org/officeDocument/2006/relationships/table" Target="../tables/table330.xml"/></Relationships>
</file>

<file path=xl/worksheets/_rels/sheet337.xml.rels><?xml version="1.0" encoding="UTF-8" standalone="yes"?>
<Relationships xmlns="http://schemas.openxmlformats.org/package/2006/relationships"><Relationship Id="rId1" Type="http://schemas.openxmlformats.org/officeDocument/2006/relationships/table" Target="../tables/table331.xml"/></Relationships>
</file>

<file path=xl/worksheets/_rels/sheet338.xml.rels><?xml version="1.0" encoding="UTF-8" standalone="yes"?>
<Relationships xmlns="http://schemas.openxmlformats.org/package/2006/relationships"><Relationship Id="rId1" Type="http://schemas.openxmlformats.org/officeDocument/2006/relationships/table" Target="../tables/table332.xml"/></Relationships>
</file>

<file path=xl/worksheets/_rels/sheet339.xml.rels><?xml version="1.0" encoding="UTF-8" standalone="yes"?>
<Relationships xmlns="http://schemas.openxmlformats.org/package/2006/relationships"><Relationship Id="rId1" Type="http://schemas.openxmlformats.org/officeDocument/2006/relationships/table" Target="../tables/table333.xml"/></Relationships>
</file>

<file path=xl/worksheets/_rels/sheet340.xml.rels><?xml version="1.0" encoding="UTF-8" standalone="yes"?>
<Relationships xmlns="http://schemas.openxmlformats.org/package/2006/relationships"><Relationship Id="rId2" Type="http://schemas.openxmlformats.org/officeDocument/2006/relationships/table" Target="../tables/table334.xml"/><Relationship Id="rId1" Type="http://schemas.openxmlformats.org/officeDocument/2006/relationships/printerSettings" Target="../printerSettings/printerSettings295.bin"/></Relationships>
</file>

<file path=xl/worksheets/_rels/sheet341.xml.rels><?xml version="1.0" encoding="UTF-8" standalone="yes"?>
<Relationships xmlns="http://schemas.openxmlformats.org/package/2006/relationships"><Relationship Id="rId2" Type="http://schemas.openxmlformats.org/officeDocument/2006/relationships/table" Target="../tables/table335.xml"/><Relationship Id="rId1" Type="http://schemas.openxmlformats.org/officeDocument/2006/relationships/printerSettings" Target="../printerSettings/printerSettings296.bin"/></Relationships>
</file>

<file path=xl/worksheets/_rels/sheet342.xml.rels><?xml version="1.0" encoding="UTF-8" standalone="yes"?>
<Relationships xmlns="http://schemas.openxmlformats.org/package/2006/relationships"><Relationship Id="rId2" Type="http://schemas.openxmlformats.org/officeDocument/2006/relationships/table" Target="../tables/table336.xml"/><Relationship Id="rId1" Type="http://schemas.openxmlformats.org/officeDocument/2006/relationships/printerSettings" Target="../printerSettings/printerSettings297.bin"/></Relationships>
</file>

<file path=xl/worksheets/_rels/sheet343.xml.rels><?xml version="1.0" encoding="UTF-8" standalone="yes"?>
<Relationships xmlns="http://schemas.openxmlformats.org/package/2006/relationships"><Relationship Id="rId2" Type="http://schemas.openxmlformats.org/officeDocument/2006/relationships/table" Target="../tables/table337.xml"/><Relationship Id="rId1" Type="http://schemas.openxmlformats.org/officeDocument/2006/relationships/printerSettings" Target="../printerSettings/printerSettings298.bin"/></Relationships>
</file>

<file path=xl/worksheets/_rels/sheet344.xml.rels><?xml version="1.0" encoding="UTF-8" standalone="yes"?>
<Relationships xmlns="http://schemas.openxmlformats.org/package/2006/relationships"><Relationship Id="rId2" Type="http://schemas.openxmlformats.org/officeDocument/2006/relationships/table" Target="../tables/table338.xml"/><Relationship Id="rId1" Type="http://schemas.openxmlformats.org/officeDocument/2006/relationships/printerSettings" Target="../printerSettings/printerSettings299.bin"/></Relationships>
</file>

<file path=xl/worksheets/_rels/sheet345.xml.rels><?xml version="1.0" encoding="UTF-8" standalone="yes"?>
<Relationships xmlns="http://schemas.openxmlformats.org/package/2006/relationships"><Relationship Id="rId2" Type="http://schemas.openxmlformats.org/officeDocument/2006/relationships/table" Target="../tables/table339.xml"/><Relationship Id="rId1" Type="http://schemas.openxmlformats.org/officeDocument/2006/relationships/printerSettings" Target="../printerSettings/printerSettings300.bin"/></Relationships>
</file>

<file path=xl/worksheets/_rels/sheet346.xml.rels><?xml version="1.0" encoding="UTF-8" standalone="yes"?>
<Relationships xmlns="http://schemas.openxmlformats.org/package/2006/relationships"><Relationship Id="rId2" Type="http://schemas.openxmlformats.org/officeDocument/2006/relationships/table" Target="../tables/table340.xml"/><Relationship Id="rId1" Type="http://schemas.openxmlformats.org/officeDocument/2006/relationships/printerSettings" Target="../printerSettings/printerSettings301.bin"/></Relationships>
</file>

<file path=xl/worksheets/_rels/sheet347.xml.rels><?xml version="1.0" encoding="UTF-8" standalone="yes"?>
<Relationships xmlns="http://schemas.openxmlformats.org/package/2006/relationships"><Relationship Id="rId3" Type="http://schemas.openxmlformats.org/officeDocument/2006/relationships/table" Target="../tables/table341.xml"/><Relationship Id="rId2" Type="http://schemas.openxmlformats.org/officeDocument/2006/relationships/printerSettings" Target="../printerSettings/printerSettings302.bin"/><Relationship Id="rId1" Type="http://schemas.openxmlformats.org/officeDocument/2006/relationships/hyperlink" Target="https://www.ccrcal.org/submit-data/cancer-registrars-hospitals-and-facilities/reporting-by-cancer-registrars/" TargetMode="External"/></Relationships>
</file>

<file path=xl/worksheets/_rels/sheet348.xml.rels><?xml version="1.0" encoding="UTF-8" standalone="yes"?>
<Relationships xmlns="http://schemas.openxmlformats.org/package/2006/relationships"><Relationship Id="rId2" Type="http://schemas.openxmlformats.org/officeDocument/2006/relationships/table" Target="../tables/table342.xml"/><Relationship Id="rId1" Type="http://schemas.openxmlformats.org/officeDocument/2006/relationships/printerSettings" Target="../printerSettings/printerSettings303.bin"/></Relationships>
</file>

<file path=xl/worksheets/_rels/sheet349.xml.rels><?xml version="1.0" encoding="UTF-8" standalone="yes"?>
<Relationships xmlns="http://schemas.openxmlformats.org/package/2006/relationships"><Relationship Id="rId2" Type="http://schemas.openxmlformats.org/officeDocument/2006/relationships/table" Target="../tables/table343.xml"/><Relationship Id="rId1" Type="http://schemas.openxmlformats.org/officeDocument/2006/relationships/printerSettings" Target="../printerSettings/printerSettings304.bin"/></Relationships>
</file>

<file path=xl/worksheets/_rels/sheet350.xml.rels><?xml version="1.0" encoding="UTF-8" standalone="yes"?>
<Relationships xmlns="http://schemas.openxmlformats.org/package/2006/relationships"><Relationship Id="rId2" Type="http://schemas.openxmlformats.org/officeDocument/2006/relationships/table" Target="../tables/table344.xml"/><Relationship Id="rId1" Type="http://schemas.openxmlformats.org/officeDocument/2006/relationships/printerSettings" Target="../printerSettings/printerSettings305.bin"/></Relationships>
</file>

<file path=xl/worksheets/_rels/sheet351.xml.rels><?xml version="1.0" encoding="UTF-8" standalone="yes"?>
<Relationships xmlns="http://schemas.openxmlformats.org/package/2006/relationships"><Relationship Id="rId2" Type="http://schemas.openxmlformats.org/officeDocument/2006/relationships/table" Target="../tables/table345.xml"/><Relationship Id="rId1" Type="http://schemas.openxmlformats.org/officeDocument/2006/relationships/printerSettings" Target="../printerSettings/printerSettings306.bin"/></Relationships>
</file>

<file path=xl/worksheets/_rels/sheet352.xml.rels><?xml version="1.0" encoding="UTF-8" standalone="yes"?>
<Relationships xmlns="http://schemas.openxmlformats.org/package/2006/relationships"><Relationship Id="rId2" Type="http://schemas.openxmlformats.org/officeDocument/2006/relationships/table" Target="../tables/table346.xml"/><Relationship Id="rId1" Type="http://schemas.openxmlformats.org/officeDocument/2006/relationships/printerSettings" Target="../printerSettings/printerSettings307.bin"/></Relationships>
</file>

<file path=xl/worksheets/_rels/sheet353.xml.rels><?xml version="1.0" encoding="UTF-8" standalone="yes"?>
<Relationships xmlns="http://schemas.openxmlformats.org/package/2006/relationships"><Relationship Id="rId2" Type="http://schemas.openxmlformats.org/officeDocument/2006/relationships/table" Target="../tables/table347.xml"/><Relationship Id="rId1" Type="http://schemas.openxmlformats.org/officeDocument/2006/relationships/printerSettings" Target="../printerSettings/printerSettings308.bin"/></Relationships>
</file>

<file path=xl/worksheets/_rels/sheet354.xml.rels><?xml version="1.0" encoding="UTF-8" standalone="yes"?>
<Relationships xmlns="http://schemas.openxmlformats.org/package/2006/relationships"><Relationship Id="rId1" Type="http://schemas.openxmlformats.org/officeDocument/2006/relationships/table" Target="../tables/table348.xml"/></Relationships>
</file>

<file path=xl/worksheets/_rels/sheet355.xml.rels><?xml version="1.0" encoding="UTF-8" standalone="yes"?>
<Relationships xmlns="http://schemas.openxmlformats.org/package/2006/relationships"><Relationship Id="rId2" Type="http://schemas.openxmlformats.org/officeDocument/2006/relationships/table" Target="../tables/table349.xml"/><Relationship Id="rId1" Type="http://schemas.openxmlformats.org/officeDocument/2006/relationships/printerSettings" Target="../printerSettings/printerSettings309.bin"/></Relationships>
</file>

<file path=xl/worksheets/_rels/sheet356.xml.rels><?xml version="1.0" encoding="UTF-8" standalone="yes"?>
<Relationships xmlns="http://schemas.openxmlformats.org/package/2006/relationships"><Relationship Id="rId2" Type="http://schemas.openxmlformats.org/officeDocument/2006/relationships/table" Target="../tables/table350.xml"/><Relationship Id="rId1" Type="http://schemas.openxmlformats.org/officeDocument/2006/relationships/printerSettings" Target="../printerSettings/printerSettings310.bin"/></Relationships>
</file>

<file path=xl/worksheets/_rels/sheet357.xml.rels><?xml version="1.0" encoding="UTF-8" standalone="yes"?>
<Relationships xmlns="http://schemas.openxmlformats.org/package/2006/relationships"><Relationship Id="rId2" Type="http://schemas.openxmlformats.org/officeDocument/2006/relationships/table" Target="../tables/table351.xml"/><Relationship Id="rId1" Type="http://schemas.openxmlformats.org/officeDocument/2006/relationships/printerSettings" Target="../printerSettings/printerSettings311.bin"/></Relationships>
</file>

<file path=xl/worksheets/_rels/sheet358.xml.rels><?xml version="1.0" encoding="UTF-8" standalone="yes"?>
<Relationships xmlns="http://schemas.openxmlformats.org/package/2006/relationships"><Relationship Id="rId2" Type="http://schemas.openxmlformats.org/officeDocument/2006/relationships/table" Target="../tables/table352.xml"/><Relationship Id="rId1" Type="http://schemas.openxmlformats.org/officeDocument/2006/relationships/printerSettings" Target="../printerSettings/printerSettings312.bin"/></Relationships>
</file>

<file path=xl/worksheets/_rels/sheet359.xml.rels><?xml version="1.0" encoding="UTF-8" standalone="yes"?>
<Relationships xmlns="http://schemas.openxmlformats.org/package/2006/relationships"><Relationship Id="rId3" Type="http://schemas.openxmlformats.org/officeDocument/2006/relationships/table" Target="../tables/table353.xml"/><Relationship Id="rId2" Type="http://schemas.openxmlformats.org/officeDocument/2006/relationships/printerSettings" Target="../printerSettings/printerSettings313.bin"/><Relationship Id="rId1" Type="http://schemas.openxmlformats.org/officeDocument/2006/relationships/hyperlink" Target="https://www.facs.org/-/media/files/quality-programs/cancer/coc/roads/roads1998.ashx" TargetMode="External"/></Relationships>
</file>

<file path=xl/worksheets/_rels/sheet360.xml.rels><?xml version="1.0" encoding="UTF-8" standalone="yes"?>
<Relationships xmlns="http://schemas.openxmlformats.org/package/2006/relationships"><Relationship Id="rId2" Type="http://schemas.openxmlformats.org/officeDocument/2006/relationships/table" Target="../tables/table354.xml"/><Relationship Id="rId1" Type="http://schemas.openxmlformats.org/officeDocument/2006/relationships/printerSettings" Target="../printerSettings/printerSettings314.bin"/></Relationships>
</file>

<file path=xl/worksheets/_rels/sheet361.xml.rels><?xml version="1.0" encoding="UTF-8" standalone="yes"?>
<Relationships xmlns="http://schemas.openxmlformats.org/package/2006/relationships"><Relationship Id="rId2" Type="http://schemas.openxmlformats.org/officeDocument/2006/relationships/table" Target="../tables/table355.xml"/><Relationship Id="rId1" Type="http://schemas.openxmlformats.org/officeDocument/2006/relationships/printerSettings" Target="../printerSettings/printerSettings315.bin"/></Relationships>
</file>

<file path=xl/worksheets/_rels/sheet362.xml.rels><?xml version="1.0" encoding="UTF-8" standalone="yes"?>
<Relationships xmlns="http://schemas.openxmlformats.org/package/2006/relationships"><Relationship Id="rId2" Type="http://schemas.openxmlformats.org/officeDocument/2006/relationships/table" Target="../tables/table356.xml"/><Relationship Id="rId1" Type="http://schemas.openxmlformats.org/officeDocument/2006/relationships/printerSettings" Target="../printerSettings/printerSettings316.bin"/></Relationships>
</file>

<file path=xl/worksheets/_rels/sheet363.xml.rels><?xml version="1.0" encoding="UTF-8" standalone="yes"?>
<Relationships xmlns="http://schemas.openxmlformats.org/package/2006/relationships"><Relationship Id="rId2" Type="http://schemas.openxmlformats.org/officeDocument/2006/relationships/table" Target="../tables/table357.xml"/><Relationship Id="rId1" Type="http://schemas.openxmlformats.org/officeDocument/2006/relationships/printerSettings" Target="../printerSettings/printerSettings317.bin"/></Relationships>
</file>

<file path=xl/worksheets/_rels/sheet364.xml.rels><?xml version="1.0" encoding="UTF-8" standalone="yes"?>
<Relationships xmlns="http://schemas.openxmlformats.org/package/2006/relationships"><Relationship Id="rId2" Type="http://schemas.openxmlformats.org/officeDocument/2006/relationships/table" Target="../tables/table358.xml"/><Relationship Id="rId1" Type="http://schemas.openxmlformats.org/officeDocument/2006/relationships/printerSettings" Target="../printerSettings/printerSettings318.bin"/></Relationships>
</file>

<file path=xl/worksheets/_rels/sheet365.xml.rels><?xml version="1.0" encoding="UTF-8" standalone="yes"?>
<Relationships xmlns="http://schemas.openxmlformats.org/package/2006/relationships"><Relationship Id="rId2" Type="http://schemas.openxmlformats.org/officeDocument/2006/relationships/table" Target="../tables/table359.xml"/><Relationship Id="rId1" Type="http://schemas.openxmlformats.org/officeDocument/2006/relationships/printerSettings" Target="../printerSettings/printerSettings319.bin"/></Relationships>
</file>

<file path=xl/worksheets/_rels/sheet366.xml.rels><?xml version="1.0" encoding="UTF-8" standalone="yes"?>
<Relationships xmlns="http://schemas.openxmlformats.org/package/2006/relationships"><Relationship Id="rId2" Type="http://schemas.openxmlformats.org/officeDocument/2006/relationships/table" Target="../tables/table360.xml"/><Relationship Id="rId1" Type="http://schemas.openxmlformats.org/officeDocument/2006/relationships/printerSettings" Target="../printerSettings/printerSettings320.bin"/></Relationships>
</file>

<file path=xl/worksheets/_rels/sheet367.xml.rels><?xml version="1.0" encoding="UTF-8" standalone="yes"?>
<Relationships xmlns="http://schemas.openxmlformats.org/package/2006/relationships"><Relationship Id="rId2" Type="http://schemas.openxmlformats.org/officeDocument/2006/relationships/table" Target="../tables/table361.xml"/><Relationship Id="rId1" Type="http://schemas.openxmlformats.org/officeDocument/2006/relationships/printerSettings" Target="../printerSettings/printerSettings321.bin"/></Relationships>
</file>

<file path=xl/worksheets/_rels/sheet368.xml.rels><?xml version="1.0" encoding="UTF-8" standalone="yes"?>
<Relationships xmlns="http://schemas.openxmlformats.org/package/2006/relationships"><Relationship Id="rId2" Type="http://schemas.openxmlformats.org/officeDocument/2006/relationships/table" Target="../tables/table362.xml"/><Relationship Id="rId1" Type="http://schemas.openxmlformats.org/officeDocument/2006/relationships/printerSettings" Target="../printerSettings/printerSettings322.bin"/></Relationships>
</file>

<file path=xl/worksheets/_rels/sheet369.xml.rels><?xml version="1.0" encoding="UTF-8" standalone="yes"?>
<Relationships xmlns="http://schemas.openxmlformats.org/package/2006/relationships"><Relationship Id="rId2" Type="http://schemas.openxmlformats.org/officeDocument/2006/relationships/table" Target="../tables/table363.xml"/><Relationship Id="rId1" Type="http://schemas.openxmlformats.org/officeDocument/2006/relationships/printerSettings" Target="../printerSettings/printerSettings323.bin"/></Relationships>
</file>

<file path=xl/worksheets/_rels/sheet370.xml.rels><?xml version="1.0" encoding="UTF-8" standalone="yes"?>
<Relationships xmlns="http://schemas.openxmlformats.org/package/2006/relationships"><Relationship Id="rId2" Type="http://schemas.openxmlformats.org/officeDocument/2006/relationships/table" Target="../tables/table364.xml"/><Relationship Id="rId1" Type="http://schemas.openxmlformats.org/officeDocument/2006/relationships/printerSettings" Target="../printerSettings/printerSettings324.bin"/></Relationships>
</file>

<file path=xl/worksheets/_rels/sheet371.xml.rels><?xml version="1.0" encoding="UTF-8" standalone="yes"?>
<Relationships xmlns="http://schemas.openxmlformats.org/package/2006/relationships"><Relationship Id="rId2" Type="http://schemas.openxmlformats.org/officeDocument/2006/relationships/table" Target="../tables/table365.xml"/><Relationship Id="rId1" Type="http://schemas.openxmlformats.org/officeDocument/2006/relationships/printerSettings" Target="../printerSettings/printerSettings325.bin"/></Relationships>
</file>

<file path=xl/worksheets/_rels/sheet372.xml.rels><?xml version="1.0" encoding="UTF-8" standalone="yes"?>
<Relationships xmlns="http://schemas.openxmlformats.org/package/2006/relationships"><Relationship Id="rId2" Type="http://schemas.openxmlformats.org/officeDocument/2006/relationships/table" Target="../tables/table366.xml"/><Relationship Id="rId1" Type="http://schemas.openxmlformats.org/officeDocument/2006/relationships/printerSettings" Target="../printerSettings/printerSettings326.bin"/></Relationships>
</file>

<file path=xl/worksheets/_rels/sheet373.xml.rels><?xml version="1.0" encoding="UTF-8" standalone="yes"?>
<Relationships xmlns="http://schemas.openxmlformats.org/package/2006/relationships"><Relationship Id="rId2" Type="http://schemas.openxmlformats.org/officeDocument/2006/relationships/table" Target="../tables/table367.xml"/><Relationship Id="rId1" Type="http://schemas.openxmlformats.org/officeDocument/2006/relationships/printerSettings" Target="../printerSettings/printerSettings327.bin"/></Relationships>
</file>

<file path=xl/worksheets/_rels/sheet374.xml.rels><?xml version="1.0" encoding="UTF-8" standalone="yes"?>
<Relationships xmlns="http://schemas.openxmlformats.org/package/2006/relationships"><Relationship Id="rId2" Type="http://schemas.openxmlformats.org/officeDocument/2006/relationships/table" Target="../tables/table368.xml"/><Relationship Id="rId1" Type="http://schemas.openxmlformats.org/officeDocument/2006/relationships/printerSettings" Target="../printerSettings/printerSettings328.bin"/></Relationships>
</file>

<file path=xl/worksheets/_rels/sheet375.xml.rels><?xml version="1.0" encoding="UTF-8" standalone="yes"?>
<Relationships xmlns="http://schemas.openxmlformats.org/package/2006/relationships"><Relationship Id="rId2" Type="http://schemas.openxmlformats.org/officeDocument/2006/relationships/table" Target="../tables/table369.xml"/><Relationship Id="rId1" Type="http://schemas.openxmlformats.org/officeDocument/2006/relationships/printerSettings" Target="../printerSettings/printerSettings329.bin"/></Relationships>
</file>

<file path=xl/worksheets/_rels/sheet376.xml.rels><?xml version="1.0" encoding="UTF-8" standalone="yes"?>
<Relationships xmlns="http://schemas.openxmlformats.org/package/2006/relationships"><Relationship Id="rId2" Type="http://schemas.openxmlformats.org/officeDocument/2006/relationships/table" Target="../tables/table370.xml"/><Relationship Id="rId1" Type="http://schemas.openxmlformats.org/officeDocument/2006/relationships/printerSettings" Target="../printerSettings/printerSettings330.bin"/></Relationships>
</file>

<file path=xl/worksheets/_rels/sheet377.xml.rels><?xml version="1.0" encoding="UTF-8" standalone="yes"?>
<Relationships xmlns="http://schemas.openxmlformats.org/package/2006/relationships"><Relationship Id="rId2" Type="http://schemas.openxmlformats.org/officeDocument/2006/relationships/table" Target="../tables/table371.xml"/><Relationship Id="rId1" Type="http://schemas.openxmlformats.org/officeDocument/2006/relationships/printerSettings" Target="../printerSettings/printerSettings331.bin"/></Relationships>
</file>

<file path=xl/worksheets/_rels/sheet378.xml.rels><?xml version="1.0" encoding="UTF-8" standalone="yes"?>
<Relationships xmlns="http://schemas.openxmlformats.org/package/2006/relationships"><Relationship Id="rId2" Type="http://schemas.openxmlformats.org/officeDocument/2006/relationships/table" Target="../tables/table372.xml"/><Relationship Id="rId1" Type="http://schemas.openxmlformats.org/officeDocument/2006/relationships/printerSettings" Target="../printerSettings/printerSettings332.bin"/></Relationships>
</file>

<file path=xl/worksheets/_rels/sheet379.xml.rels><?xml version="1.0" encoding="UTF-8" standalone="yes"?>
<Relationships xmlns="http://schemas.openxmlformats.org/package/2006/relationships"><Relationship Id="rId2" Type="http://schemas.openxmlformats.org/officeDocument/2006/relationships/table" Target="../tables/table373.xml"/><Relationship Id="rId1" Type="http://schemas.openxmlformats.org/officeDocument/2006/relationships/printerSettings" Target="../printerSettings/printerSettings333.bin"/></Relationships>
</file>

<file path=xl/worksheets/_rels/sheet380.xml.rels><?xml version="1.0" encoding="UTF-8" standalone="yes"?>
<Relationships xmlns="http://schemas.openxmlformats.org/package/2006/relationships"><Relationship Id="rId2" Type="http://schemas.openxmlformats.org/officeDocument/2006/relationships/table" Target="../tables/table374.xml"/><Relationship Id="rId1" Type="http://schemas.openxmlformats.org/officeDocument/2006/relationships/printerSettings" Target="../printerSettings/printerSettings334.bin"/></Relationships>
</file>

<file path=xl/worksheets/_rels/sheet381.xml.rels><?xml version="1.0" encoding="UTF-8" standalone="yes"?>
<Relationships xmlns="http://schemas.openxmlformats.org/package/2006/relationships"><Relationship Id="rId2" Type="http://schemas.openxmlformats.org/officeDocument/2006/relationships/table" Target="../tables/table375.xml"/><Relationship Id="rId1" Type="http://schemas.openxmlformats.org/officeDocument/2006/relationships/printerSettings" Target="../printerSettings/printerSettings335.bin"/></Relationships>
</file>

<file path=xl/worksheets/_rels/sheet382.xml.rels><?xml version="1.0" encoding="UTF-8" standalone="yes"?>
<Relationships xmlns="http://schemas.openxmlformats.org/package/2006/relationships"><Relationship Id="rId2" Type="http://schemas.openxmlformats.org/officeDocument/2006/relationships/table" Target="../tables/table376.xml"/><Relationship Id="rId1" Type="http://schemas.openxmlformats.org/officeDocument/2006/relationships/printerSettings" Target="../printerSettings/printerSettings336.bin"/></Relationships>
</file>

<file path=xl/worksheets/_rels/sheet383.xml.rels><?xml version="1.0" encoding="UTF-8" standalone="yes"?>
<Relationships xmlns="http://schemas.openxmlformats.org/package/2006/relationships"><Relationship Id="rId2" Type="http://schemas.openxmlformats.org/officeDocument/2006/relationships/table" Target="../tables/table377.xml"/><Relationship Id="rId1" Type="http://schemas.openxmlformats.org/officeDocument/2006/relationships/printerSettings" Target="../printerSettings/printerSettings337.bin"/></Relationships>
</file>

<file path=xl/worksheets/_rels/sheet384.xml.rels><?xml version="1.0" encoding="UTF-8" standalone="yes"?>
<Relationships xmlns="http://schemas.openxmlformats.org/package/2006/relationships"><Relationship Id="rId2" Type="http://schemas.openxmlformats.org/officeDocument/2006/relationships/table" Target="../tables/table378.xml"/><Relationship Id="rId1" Type="http://schemas.openxmlformats.org/officeDocument/2006/relationships/printerSettings" Target="../printerSettings/printerSettings338.bin"/></Relationships>
</file>

<file path=xl/worksheets/_rels/sheet385.xml.rels><?xml version="1.0" encoding="UTF-8" standalone="yes"?>
<Relationships xmlns="http://schemas.openxmlformats.org/package/2006/relationships"><Relationship Id="rId2" Type="http://schemas.openxmlformats.org/officeDocument/2006/relationships/table" Target="../tables/table379.xml"/><Relationship Id="rId1" Type="http://schemas.openxmlformats.org/officeDocument/2006/relationships/printerSettings" Target="../printerSettings/printerSettings339.bin"/></Relationships>
</file>

<file path=xl/worksheets/_rels/sheet386.xml.rels><?xml version="1.0" encoding="UTF-8" standalone="yes"?>
<Relationships xmlns="http://schemas.openxmlformats.org/package/2006/relationships"><Relationship Id="rId2" Type="http://schemas.openxmlformats.org/officeDocument/2006/relationships/table" Target="../tables/table380.xml"/><Relationship Id="rId1" Type="http://schemas.openxmlformats.org/officeDocument/2006/relationships/printerSettings" Target="../printerSettings/printerSettings340.bin"/></Relationships>
</file>

<file path=xl/worksheets/_rels/sheet387.xml.rels><?xml version="1.0" encoding="UTF-8" standalone="yes"?>
<Relationships xmlns="http://schemas.openxmlformats.org/package/2006/relationships"><Relationship Id="rId2" Type="http://schemas.openxmlformats.org/officeDocument/2006/relationships/table" Target="../tables/table381.xml"/><Relationship Id="rId1" Type="http://schemas.openxmlformats.org/officeDocument/2006/relationships/printerSettings" Target="../printerSettings/printerSettings341.bin"/></Relationships>
</file>

<file path=xl/worksheets/_rels/sheet388.xml.rels><?xml version="1.0" encoding="UTF-8" standalone="yes"?>
<Relationships xmlns="http://schemas.openxmlformats.org/package/2006/relationships"><Relationship Id="rId2" Type="http://schemas.openxmlformats.org/officeDocument/2006/relationships/table" Target="../tables/table382.xml"/><Relationship Id="rId1" Type="http://schemas.openxmlformats.org/officeDocument/2006/relationships/printerSettings" Target="../printerSettings/printerSettings342.bin"/></Relationships>
</file>

<file path=xl/worksheets/_rels/sheet389.xml.rels><?xml version="1.0" encoding="UTF-8" standalone="yes"?>
<Relationships xmlns="http://schemas.openxmlformats.org/package/2006/relationships"><Relationship Id="rId3" Type="http://schemas.openxmlformats.org/officeDocument/2006/relationships/table" Target="../tables/table383.xml"/><Relationship Id="rId2" Type="http://schemas.openxmlformats.org/officeDocument/2006/relationships/printerSettings" Target="../printerSettings/printerSettings343.bin"/><Relationship Id="rId1" Type="http://schemas.openxmlformats.org/officeDocument/2006/relationships/hyperlink" Target="https://staging.seer.cancer.gov/" TargetMode="External"/></Relationships>
</file>

<file path=xl/worksheets/_rels/sheet390.xml.rels><?xml version="1.0" encoding="UTF-8" standalone="yes"?>
<Relationships xmlns="http://schemas.openxmlformats.org/package/2006/relationships"><Relationship Id="rId2" Type="http://schemas.openxmlformats.org/officeDocument/2006/relationships/table" Target="../tables/table384.xml"/><Relationship Id="rId1" Type="http://schemas.openxmlformats.org/officeDocument/2006/relationships/printerSettings" Target="../printerSettings/printerSettings344.bin"/></Relationships>
</file>

<file path=xl/worksheets/_rels/sheet391.xml.rels><?xml version="1.0" encoding="UTF-8" standalone="yes"?>
<Relationships xmlns="http://schemas.openxmlformats.org/package/2006/relationships"><Relationship Id="rId2" Type="http://schemas.openxmlformats.org/officeDocument/2006/relationships/table" Target="../tables/table385.xml"/><Relationship Id="rId1" Type="http://schemas.openxmlformats.org/officeDocument/2006/relationships/printerSettings" Target="../printerSettings/printerSettings345.bin"/></Relationships>
</file>

<file path=xl/worksheets/_rels/sheet392.xml.rels><?xml version="1.0" encoding="UTF-8" standalone="yes"?>
<Relationships xmlns="http://schemas.openxmlformats.org/package/2006/relationships"><Relationship Id="rId2" Type="http://schemas.openxmlformats.org/officeDocument/2006/relationships/table" Target="../tables/table386.xml"/><Relationship Id="rId1" Type="http://schemas.openxmlformats.org/officeDocument/2006/relationships/printerSettings" Target="../printerSettings/printerSettings346.bin"/></Relationships>
</file>

<file path=xl/worksheets/_rels/sheet393.xml.rels><?xml version="1.0" encoding="UTF-8" standalone="yes"?>
<Relationships xmlns="http://schemas.openxmlformats.org/package/2006/relationships"><Relationship Id="rId2" Type="http://schemas.openxmlformats.org/officeDocument/2006/relationships/table" Target="../tables/table387.xml"/><Relationship Id="rId1" Type="http://schemas.openxmlformats.org/officeDocument/2006/relationships/printerSettings" Target="../printerSettings/printerSettings347.bin"/></Relationships>
</file>

<file path=xl/worksheets/_rels/sheet394.xml.rels><?xml version="1.0" encoding="UTF-8" standalone="yes"?>
<Relationships xmlns="http://schemas.openxmlformats.org/package/2006/relationships"><Relationship Id="rId2" Type="http://schemas.openxmlformats.org/officeDocument/2006/relationships/table" Target="../tables/table388.xml"/><Relationship Id="rId1" Type="http://schemas.openxmlformats.org/officeDocument/2006/relationships/printerSettings" Target="../printerSettings/printerSettings348.bin"/></Relationships>
</file>

<file path=xl/worksheets/_rels/sheet395.xml.rels><?xml version="1.0" encoding="UTF-8" standalone="yes"?>
<Relationships xmlns="http://schemas.openxmlformats.org/package/2006/relationships"><Relationship Id="rId2" Type="http://schemas.openxmlformats.org/officeDocument/2006/relationships/table" Target="../tables/table389.xml"/><Relationship Id="rId1" Type="http://schemas.openxmlformats.org/officeDocument/2006/relationships/printerSettings" Target="../printerSettings/printerSettings349.bin"/></Relationships>
</file>

<file path=xl/worksheets/_rels/sheet396.xml.rels><?xml version="1.0" encoding="UTF-8" standalone="yes"?>
<Relationships xmlns="http://schemas.openxmlformats.org/package/2006/relationships"><Relationship Id="rId2" Type="http://schemas.openxmlformats.org/officeDocument/2006/relationships/table" Target="../tables/table390.xml"/><Relationship Id="rId1" Type="http://schemas.openxmlformats.org/officeDocument/2006/relationships/printerSettings" Target="../printerSettings/printerSettings350.bin"/></Relationships>
</file>

<file path=xl/worksheets/_rels/sheet397.xml.rels><?xml version="1.0" encoding="UTF-8" standalone="yes"?>
<Relationships xmlns="http://schemas.openxmlformats.org/package/2006/relationships"><Relationship Id="rId2" Type="http://schemas.openxmlformats.org/officeDocument/2006/relationships/table" Target="../tables/table391.xml"/><Relationship Id="rId1" Type="http://schemas.openxmlformats.org/officeDocument/2006/relationships/printerSettings" Target="../printerSettings/printerSettings351.bin"/></Relationships>
</file>

<file path=xl/worksheets/_rels/sheet398.xml.rels><?xml version="1.0" encoding="UTF-8" standalone="yes"?>
<Relationships xmlns="http://schemas.openxmlformats.org/package/2006/relationships"><Relationship Id="rId2" Type="http://schemas.openxmlformats.org/officeDocument/2006/relationships/table" Target="../tables/table392.xml"/><Relationship Id="rId1" Type="http://schemas.openxmlformats.org/officeDocument/2006/relationships/printerSettings" Target="../printerSettings/printerSettings352.bin"/></Relationships>
</file>

<file path=xl/worksheets/_rels/sheet399.xml.rels><?xml version="1.0" encoding="UTF-8" standalone="yes"?>
<Relationships xmlns="http://schemas.openxmlformats.org/package/2006/relationships"><Relationship Id="rId2" Type="http://schemas.openxmlformats.org/officeDocument/2006/relationships/table" Target="../tables/table393.xml"/><Relationship Id="rId1" Type="http://schemas.openxmlformats.org/officeDocument/2006/relationships/printerSettings" Target="../printerSettings/printerSettings353.bin"/></Relationships>
</file>

<file path=xl/worksheets/_rels/sheet400.xml.rels><?xml version="1.0" encoding="UTF-8" standalone="yes"?>
<Relationships xmlns="http://schemas.openxmlformats.org/package/2006/relationships"><Relationship Id="rId2" Type="http://schemas.openxmlformats.org/officeDocument/2006/relationships/table" Target="../tables/table394.xml"/><Relationship Id="rId1" Type="http://schemas.openxmlformats.org/officeDocument/2006/relationships/printerSettings" Target="../printerSettings/printerSettings354.bin"/></Relationships>
</file>

<file path=xl/worksheets/_rels/sheet401.xml.rels><?xml version="1.0" encoding="UTF-8" standalone="yes"?>
<Relationships xmlns="http://schemas.openxmlformats.org/package/2006/relationships"><Relationship Id="rId2" Type="http://schemas.openxmlformats.org/officeDocument/2006/relationships/table" Target="../tables/table395.xml"/><Relationship Id="rId1" Type="http://schemas.openxmlformats.org/officeDocument/2006/relationships/printerSettings" Target="../printerSettings/printerSettings355.bin"/></Relationships>
</file>

<file path=xl/worksheets/_rels/sheet402.xml.rels><?xml version="1.0" encoding="UTF-8" standalone="yes"?>
<Relationships xmlns="http://schemas.openxmlformats.org/package/2006/relationships"><Relationship Id="rId2" Type="http://schemas.openxmlformats.org/officeDocument/2006/relationships/table" Target="../tables/table396.xml"/><Relationship Id="rId1" Type="http://schemas.openxmlformats.org/officeDocument/2006/relationships/printerSettings" Target="../printerSettings/printerSettings356.bin"/></Relationships>
</file>

<file path=xl/worksheets/_rels/sheet403.xml.rels><?xml version="1.0" encoding="UTF-8" standalone="yes"?>
<Relationships xmlns="http://schemas.openxmlformats.org/package/2006/relationships"><Relationship Id="rId2" Type="http://schemas.openxmlformats.org/officeDocument/2006/relationships/table" Target="../tables/table397.xml"/><Relationship Id="rId1" Type="http://schemas.openxmlformats.org/officeDocument/2006/relationships/printerSettings" Target="../printerSettings/printerSettings357.bin"/></Relationships>
</file>

<file path=xl/worksheets/_rels/sheet404.xml.rels><?xml version="1.0" encoding="UTF-8" standalone="yes"?>
<Relationships xmlns="http://schemas.openxmlformats.org/package/2006/relationships"><Relationship Id="rId2" Type="http://schemas.openxmlformats.org/officeDocument/2006/relationships/table" Target="../tables/table398.xml"/><Relationship Id="rId1" Type="http://schemas.openxmlformats.org/officeDocument/2006/relationships/printerSettings" Target="../printerSettings/printerSettings358.bin"/></Relationships>
</file>

<file path=xl/worksheets/_rels/sheet405.xml.rels><?xml version="1.0" encoding="UTF-8" standalone="yes"?>
<Relationships xmlns="http://schemas.openxmlformats.org/package/2006/relationships"><Relationship Id="rId2" Type="http://schemas.openxmlformats.org/officeDocument/2006/relationships/table" Target="../tables/table399.xml"/><Relationship Id="rId1" Type="http://schemas.openxmlformats.org/officeDocument/2006/relationships/printerSettings" Target="../printerSettings/printerSettings359.bin"/></Relationships>
</file>

<file path=xl/worksheets/_rels/sheet406.xml.rels><?xml version="1.0" encoding="UTF-8" standalone="yes"?>
<Relationships xmlns="http://schemas.openxmlformats.org/package/2006/relationships"><Relationship Id="rId2" Type="http://schemas.openxmlformats.org/officeDocument/2006/relationships/table" Target="../tables/table400.xml"/><Relationship Id="rId1" Type="http://schemas.openxmlformats.org/officeDocument/2006/relationships/printerSettings" Target="../printerSettings/printerSettings360.bin"/></Relationships>
</file>

<file path=xl/worksheets/_rels/sheet407.xml.rels><?xml version="1.0" encoding="UTF-8" standalone="yes"?>
<Relationships xmlns="http://schemas.openxmlformats.org/package/2006/relationships"><Relationship Id="rId2" Type="http://schemas.openxmlformats.org/officeDocument/2006/relationships/table" Target="../tables/table401.xml"/><Relationship Id="rId1" Type="http://schemas.openxmlformats.org/officeDocument/2006/relationships/printerSettings" Target="../printerSettings/printerSettings361.bin"/></Relationships>
</file>

<file path=xl/worksheets/_rels/sheet408.xml.rels><?xml version="1.0" encoding="UTF-8" standalone="yes"?>
<Relationships xmlns="http://schemas.openxmlformats.org/package/2006/relationships"><Relationship Id="rId2" Type="http://schemas.openxmlformats.org/officeDocument/2006/relationships/table" Target="../tables/table402.xml"/><Relationship Id="rId1" Type="http://schemas.openxmlformats.org/officeDocument/2006/relationships/printerSettings" Target="../printerSettings/printerSettings362.bin"/></Relationships>
</file>

<file path=xl/worksheets/_rels/sheet409.xml.rels><?xml version="1.0" encoding="UTF-8" standalone="yes"?>
<Relationships xmlns="http://schemas.openxmlformats.org/package/2006/relationships"><Relationship Id="rId1" Type="http://schemas.openxmlformats.org/officeDocument/2006/relationships/table" Target="../tables/table403.xml"/></Relationships>
</file>

<file path=xl/worksheets/_rels/sheet410.xml.rels><?xml version="1.0" encoding="UTF-8" standalone="yes"?>
<Relationships xmlns="http://schemas.openxmlformats.org/package/2006/relationships"><Relationship Id="rId1" Type="http://schemas.openxmlformats.org/officeDocument/2006/relationships/table" Target="../tables/table404.xml"/></Relationships>
</file>

<file path=xl/worksheets/_rels/sheet411.xml.rels><?xml version="1.0" encoding="UTF-8" standalone="yes"?>
<Relationships xmlns="http://schemas.openxmlformats.org/package/2006/relationships"><Relationship Id="rId1" Type="http://schemas.openxmlformats.org/officeDocument/2006/relationships/table" Target="../tables/table405.xml"/></Relationships>
</file>

<file path=xl/worksheets/_rels/sheet412.xml.rels><?xml version="1.0" encoding="UTF-8" standalone="yes"?>
<Relationships xmlns="http://schemas.openxmlformats.org/package/2006/relationships"><Relationship Id="rId3" Type="http://schemas.openxmlformats.org/officeDocument/2006/relationships/table" Target="../tables/table406.xml"/><Relationship Id="rId2" Type="http://schemas.openxmlformats.org/officeDocument/2006/relationships/printerSettings" Target="../printerSettings/printerSettings363.bin"/><Relationship Id="rId1" Type="http://schemas.openxmlformats.org/officeDocument/2006/relationships/hyperlink" Target="https://www.ccrcal.org/submit-data/cancer-registrars-hospitals-and-facilities/reporting-by-cancer-registrars/" TargetMode="External"/></Relationships>
</file>

<file path=xl/worksheets/_rels/sheet413.xml.rels><?xml version="1.0" encoding="UTF-8" standalone="yes"?>
<Relationships xmlns="http://schemas.openxmlformats.org/package/2006/relationships"><Relationship Id="rId2" Type="http://schemas.openxmlformats.org/officeDocument/2006/relationships/table" Target="../tables/table407.xml"/><Relationship Id="rId1" Type="http://schemas.openxmlformats.org/officeDocument/2006/relationships/printerSettings" Target="../printerSettings/printerSettings364.bin"/></Relationships>
</file>

<file path=xl/worksheets/_rels/sheet414.xml.rels><?xml version="1.0" encoding="UTF-8" standalone="yes"?>
<Relationships xmlns="http://schemas.openxmlformats.org/package/2006/relationships"><Relationship Id="rId2" Type="http://schemas.openxmlformats.org/officeDocument/2006/relationships/table" Target="../tables/table408.xml"/><Relationship Id="rId1" Type="http://schemas.openxmlformats.org/officeDocument/2006/relationships/printerSettings" Target="../printerSettings/printerSettings365.bin"/></Relationships>
</file>

<file path=xl/worksheets/_rels/sheet415.xml.rels><?xml version="1.0" encoding="UTF-8" standalone="yes"?>
<Relationships xmlns="http://schemas.openxmlformats.org/package/2006/relationships"><Relationship Id="rId2" Type="http://schemas.openxmlformats.org/officeDocument/2006/relationships/table" Target="../tables/table409.xml"/><Relationship Id="rId1" Type="http://schemas.openxmlformats.org/officeDocument/2006/relationships/printerSettings" Target="../printerSettings/printerSettings366.bin"/></Relationships>
</file>

<file path=xl/worksheets/_rels/sheet416.xml.rels><?xml version="1.0" encoding="UTF-8" standalone="yes"?>
<Relationships xmlns="http://schemas.openxmlformats.org/package/2006/relationships"><Relationship Id="rId3" Type="http://schemas.openxmlformats.org/officeDocument/2006/relationships/table" Target="../tables/table410.xml"/><Relationship Id="rId2" Type="http://schemas.openxmlformats.org/officeDocument/2006/relationships/printerSettings" Target="../printerSettings/printerSettings367.bin"/><Relationship Id="rId1" Type="http://schemas.openxmlformats.org/officeDocument/2006/relationships/hyperlink" Target="file:///C:\Users\amovsisyan1\AppData\Local\Microsoft\Windows\INetCache\Content.Outlook\AppData\Local\Microsoft\Windows\INetCache\Content.Outlook\XO920U4K\ers.usda.gov\data-products\rural-urban-commuting-area-codes\documentation\" TargetMode="External"/></Relationships>
</file>

<file path=xl/worksheets/_rels/sheet417.xml.rels><?xml version="1.0" encoding="UTF-8" standalone="yes"?>
<Relationships xmlns="http://schemas.openxmlformats.org/package/2006/relationships"><Relationship Id="rId2" Type="http://schemas.openxmlformats.org/officeDocument/2006/relationships/table" Target="../tables/table411.xml"/><Relationship Id="rId1" Type="http://schemas.openxmlformats.org/officeDocument/2006/relationships/printerSettings" Target="../printerSettings/printerSettings368.bin"/></Relationships>
</file>

<file path=xl/worksheets/_rels/sheet418.xml.rels><?xml version="1.0" encoding="UTF-8" standalone="yes"?>
<Relationships xmlns="http://schemas.openxmlformats.org/package/2006/relationships"><Relationship Id="rId2" Type="http://schemas.openxmlformats.org/officeDocument/2006/relationships/table" Target="../tables/table412.xml"/><Relationship Id="rId1" Type="http://schemas.openxmlformats.org/officeDocument/2006/relationships/printerSettings" Target="../printerSettings/printerSettings369.bin"/></Relationships>
</file>

<file path=xl/worksheets/_rels/sheet419.xml.rels><?xml version="1.0" encoding="UTF-8" standalone="yes"?>
<Relationships xmlns="http://schemas.openxmlformats.org/package/2006/relationships"><Relationship Id="rId2" Type="http://schemas.openxmlformats.org/officeDocument/2006/relationships/table" Target="../tables/table413.xml"/><Relationship Id="rId1" Type="http://schemas.openxmlformats.org/officeDocument/2006/relationships/printerSettings" Target="../printerSettings/printerSettings370.bin"/></Relationships>
</file>

<file path=xl/worksheets/_rels/sheet420.xml.rels><?xml version="1.0" encoding="UTF-8" standalone="yes"?>
<Relationships xmlns="http://schemas.openxmlformats.org/package/2006/relationships"><Relationship Id="rId2" Type="http://schemas.openxmlformats.org/officeDocument/2006/relationships/table" Target="../tables/table414.xml"/><Relationship Id="rId1" Type="http://schemas.openxmlformats.org/officeDocument/2006/relationships/printerSettings" Target="../printerSettings/printerSettings371.bin"/></Relationships>
</file>

<file path=xl/worksheets/_rels/sheet421.xml.rels><?xml version="1.0" encoding="UTF-8" standalone="yes"?>
<Relationships xmlns="http://schemas.openxmlformats.org/package/2006/relationships"><Relationship Id="rId2" Type="http://schemas.openxmlformats.org/officeDocument/2006/relationships/table" Target="../tables/table415.xml"/><Relationship Id="rId1" Type="http://schemas.openxmlformats.org/officeDocument/2006/relationships/printerSettings" Target="../printerSettings/printerSettings372.bin"/></Relationships>
</file>

<file path=xl/worksheets/_rels/sheet422.xml.rels><?xml version="1.0" encoding="UTF-8" standalone="yes"?>
<Relationships xmlns="http://schemas.openxmlformats.org/package/2006/relationships"><Relationship Id="rId2" Type="http://schemas.openxmlformats.org/officeDocument/2006/relationships/table" Target="../tables/table416.xml"/><Relationship Id="rId1" Type="http://schemas.openxmlformats.org/officeDocument/2006/relationships/printerSettings" Target="../printerSettings/printerSettings373.bin"/></Relationships>
</file>

<file path=xl/worksheets/_rels/sheet423.xml.rels><?xml version="1.0" encoding="UTF-8" standalone="yes"?>
<Relationships xmlns="http://schemas.openxmlformats.org/package/2006/relationships"><Relationship Id="rId2" Type="http://schemas.openxmlformats.org/officeDocument/2006/relationships/table" Target="../tables/table417.xml"/><Relationship Id="rId1" Type="http://schemas.openxmlformats.org/officeDocument/2006/relationships/printerSettings" Target="../printerSettings/printerSettings374.bin"/></Relationships>
</file>

<file path=xl/worksheets/_rels/sheet424.xml.rels><?xml version="1.0" encoding="UTF-8" standalone="yes"?>
<Relationships xmlns="http://schemas.openxmlformats.org/package/2006/relationships"><Relationship Id="rId2" Type="http://schemas.openxmlformats.org/officeDocument/2006/relationships/table" Target="../tables/table418.xml"/><Relationship Id="rId1" Type="http://schemas.openxmlformats.org/officeDocument/2006/relationships/printerSettings" Target="../printerSettings/printerSettings375.bin"/></Relationships>
</file>

<file path=xl/worksheets/_rels/sheet425.xml.rels><?xml version="1.0" encoding="UTF-8" standalone="yes"?>
<Relationships xmlns="http://schemas.openxmlformats.org/package/2006/relationships"><Relationship Id="rId2" Type="http://schemas.openxmlformats.org/officeDocument/2006/relationships/table" Target="../tables/table419.xml"/><Relationship Id="rId1" Type="http://schemas.openxmlformats.org/officeDocument/2006/relationships/printerSettings" Target="../printerSettings/printerSettings376.bin"/></Relationships>
</file>

<file path=xl/worksheets/_rels/sheet426.xml.rels><?xml version="1.0" encoding="UTF-8" standalone="yes"?>
<Relationships xmlns="http://schemas.openxmlformats.org/package/2006/relationships"><Relationship Id="rId2" Type="http://schemas.openxmlformats.org/officeDocument/2006/relationships/table" Target="../tables/table420.xml"/><Relationship Id="rId1" Type="http://schemas.openxmlformats.org/officeDocument/2006/relationships/printerSettings" Target="../printerSettings/printerSettings377.bin"/></Relationships>
</file>

<file path=xl/worksheets/_rels/sheet427.xml.rels><?xml version="1.0" encoding="UTF-8" standalone="yes"?>
<Relationships xmlns="http://schemas.openxmlformats.org/package/2006/relationships"><Relationship Id="rId2" Type="http://schemas.openxmlformats.org/officeDocument/2006/relationships/table" Target="../tables/table421.xml"/><Relationship Id="rId1" Type="http://schemas.openxmlformats.org/officeDocument/2006/relationships/printerSettings" Target="../printerSettings/printerSettings378.bin"/></Relationships>
</file>

<file path=xl/worksheets/_rels/sheet428.xml.rels><?xml version="1.0" encoding="UTF-8" standalone="yes"?>
<Relationships xmlns="http://schemas.openxmlformats.org/package/2006/relationships"><Relationship Id="rId2" Type="http://schemas.openxmlformats.org/officeDocument/2006/relationships/table" Target="../tables/table422.xml"/><Relationship Id="rId1" Type="http://schemas.openxmlformats.org/officeDocument/2006/relationships/printerSettings" Target="../printerSettings/printerSettings379.bin"/></Relationships>
</file>

<file path=xl/worksheets/_rels/sheet429.xml.rels><?xml version="1.0" encoding="UTF-8" standalone="yes"?>
<Relationships xmlns="http://schemas.openxmlformats.org/package/2006/relationships"><Relationship Id="rId2" Type="http://schemas.openxmlformats.org/officeDocument/2006/relationships/table" Target="../tables/table423.xml"/><Relationship Id="rId1" Type="http://schemas.openxmlformats.org/officeDocument/2006/relationships/printerSettings" Target="../printerSettings/printerSettings380.bin"/></Relationships>
</file>

<file path=xl/worksheets/_rels/sheet430.xml.rels><?xml version="1.0" encoding="UTF-8" standalone="yes"?>
<Relationships xmlns="http://schemas.openxmlformats.org/package/2006/relationships"><Relationship Id="rId2" Type="http://schemas.openxmlformats.org/officeDocument/2006/relationships/table" Target="../tables/table424.xml"/><Relationship Id="rId1" Type="http://schemas.openxmlformats.org/officeDocument/2006/relationships/printerSettings" Target="../printerSettings/printerSettings381.bin"/></Relationships>
</file>

<file path=xl/worksheets/_rels/sheet431.xml.rels><?xml version="1.0" encoding="UTF-8" standalone="yes"?>
<Relationships xmlns="http://schemas.openxmlformats.org/package/2006/relationships"><Relationship Id="rId2" Type="http://schemas.openxmlformats.org/officeDocument/2006/relationships/table" Target="../tables/table425.xml"/><Relationship Id="rId1" Type="http://schemas.openxmlformats.org/officeDocument/2006/relationships/printerSettings" Target="../printerSettings/printerSettings382.bin"/></Relationships>
</file>

<file path=xl/worksheets/_rels/sheet432.xml.rels><?xml version="1.0" encoding="UTF-8" standalone="yes"?>
<Relationships xmlns="http://schemas.openxmlformats.org/package/2006/relationships"><Relationship Id="rId2" Type="http://schemas.openxmlformats.org/officeDocument/2006/relationships/table" Target="../tables/table426.xml"/><Relationship Id="rId1" Type="http://schemas.openxmlformats.org/officeDocument/2006/relationships/printerSettings" Target="../printerSettings/printerSettings383.bin"/></Relationships>
</file>

<file path=xl/worksheets/_rels/sheet433.xml.rels><?xml version="1.0" encoding="UTF-8" standalone="yes"?>
<Relationships xmlns="http://schemas.openxmlformats.org/package/2006/relationships"><Relationship Id="rId3" Type="http://schemas.openxmlformats.org/officeDocument/2006/relationships/table" Target="../tables/table427.xml"/><Relationship Id="rId2" Type="http://schemas.openxmlformats.org/officeDocument/2006/relationships/printerSettings" Target="../printerSettings/printerSettings384.bin"/><Relationship Id="rId1" Type="http://schemas.openxmlformats.org/officeDocument/2006/relationships/hyperlink" Target="https://apps.naaccr.org/ssdi/list/" TargetMode="External"/></Relationships>
</file>

<file path=xl/worksheets/_rels/sheet434.xml.rels><?xml version="1.0" encoding="UTF-8" standalone="yes"?>
<Relationships xmlns="http://schemas.openxmlformats.org/package/2006/relationships"><Relationship Id="rId3" Type="http://schemas.openxmlformats.org/officeDocument/2006/relationships/table" Target="../tables/table428.xml"/><Relationship Id="rId2" Type="http://schemas.openxmlformats.org/officeDocument/2006/relationships/printerSettings" Target="../printerSettings/printerSettings385.bin"/><Relationship Id="rId1" Type="http://schemas.openxmlformats.org/officeDocument/2006/relationships/hyperlink" Target="https://apps.naaccr.org/ssdi/list/" TargetMode="External"/></Relationships>
</file>

<file path=xl/worksheets/_rels/sheet435.xml.rels><?xml version="1.0" encoding="UTF-8" standalone="yes"?>
<Relationships xmlns="http://schemas.openxmlformats.org/package/2006/relationships"><Relationship Id="rId3" Type="http://schemas.openxmlformats.org/officeDocument/2006/relationships/table" Target="../tables/table429.xml"/><Relationship Id="rId2" Type="http://schemas.openxmlformats.org/officeDocument/2006/relationships/printerSettings" Target="../printerSettings/printerSettings386.bin"/><Relationship Id="rId1" Type="http://schemas.openxmlformats.org/officeDocument/2006/relationships/hyperlink" Target="https://apps.naaccr.org/ssdi/list/" TargetMode="External"/></Relationships>
</file>

<file path=xl/worksheets/_rels/sheet436.xml.rels><?xml version="1.0" encoding="UTF-8" standalone="yes"?>
<Relationships xmlns="http://schemas.openxmlformats.org/package/2006/relationships"><Relationship Id="rId3" Type="http://schemas.openxmlformats.org/officeDocument/2006/relationships/table" Target="../tables/table430.xml"/><Relationship Id="rId2" Type="http://schemas.openxmlformats.org/officeDocument/2006/relationships/printerSettings" Target="../printerSettings/printerSettings387.bin"/><Relationship Id="rId1" Type="http://schemas.openxmlformats.org/officeDocument/2006/relationships/hyperlink" Target="https://apps.naaccr.org/ssdi/list/" TargetMode="External"/></Relationships>
</file>

<file path=xl/worksheets/_rels/sheet437.xml.rels><?xml version="1.0" encoding="UTF-8" standalone="yes"?>
<Relationships xmlns="http://schemas.openxmlformats.org/package/2006/relationships"><Relationship Id="rId2" Type="http://schemas.openxmlformats.org/officeDocument/2006/relationships/table" Target="../tables/table431.xml"/><Relationship Id="rId1" Type="http://schemas.openxmlformats.org/officeDocument/2006/relationships/printerSettings" Target="../printerSettings/printerSettings388.bin"/></Relationships>
</file>

<file path=xl/worksheets/_rels/sheet438.xml.rels><?xml version="1.0" encoding="UTF-8" standalone="yes"?>
<Relationships xmlns="http://schemas.openxmlformats.org/package/2006/relationships"><Relationship Id="rId3" Type="http://schemas.openxmlformats.org/officeDocument/2006/relationships/table" Target="../tables/table432.xml"/><Relationship Id="rId2" Type="http://schemas.openxmlformats.org/officeDocument/2006/relationships/printerSettings" Target="../printerSettings/printerSettings389.bin"/><Relationship Id="rId1" Type="http://schemas.openxmlformats.org/officeDocument/2006/relationships/hyperlink" Target="https://seer.cancer.gov/causespecific/" TargetMode="External"/></Relationships>
</file>

<file path=xl/worksheets/_rels/sheet439.xml.rels><?xml version="1.0" encoding="UTF-8" standalone="yes"?>
<Relationships xmlns="http://schemas.openxmlformats.org/package/2006/relationships"><Relationship Id="rId3" Type="http://schemas.openxmlformats.org/officeDocument/2006/relationships/table" Target="../tables/table433.xml"/><Relationship Id="rId2" Type="http://schemas.openxmlformats.org/officeDocument/2006/relationships/printerSettings" Target="../printerSettings/printerSettings390.bin"/><Relationship Id="rId1" Type="http://schemas.openxmlformats.org/officeDocument/2006/relationships/hyperlink" Target="https://seer.cancer.gov/causespecific/" TargetMode="External"/></Relationships>
</file>

<file path=xl/worksheets/_rels/sheet440.xml.rels><?xml version="1.0" encoding="UTF-8" standalone="yes"?>
<Relationships xmlns="http://schemas.openxmlformats.org/package/2006/relationships"><Relationship Id="rId2" Type="http://schemas.openxmlformats.org/officeDocument/2006/relationships/table" Target="../tables/table434.xml"/><Relationship Id="rId1" Type="http://schemas.openxmlformats.org/officeDocument/2006/relationships/printerSettings" Target="../printerSettings/printerSettings391.bin"/></Relationships>
</file>

<file path=xl/worksheets/_rels/sheet441.xml.rels><?xml version="1.0" encoding="UTF-8" standalone="yes"?>
<Relationships xmlns="http://schemas.openxmlformats.org/package/2006/relationships"><Relationship Id="rId3" Type="http://schemas.openxmlformats.org/officeDocument/2006/relationships/table" Target="../tables/table435.xml"/><Relationship Id="rId2" Type="http://schemas.openxmlformats.org/officeDocument/2006/relationships/printerSettings" Target="../printerSettings/printerSettings392.bin"/><Relationship Id="rId1" Type="http://schemas.openxmlformats.org/officeDocument/2006/relationships/hyperlink" Target="https://seer.cancer.gov/siterecode/icdo3_dwhoheme/index.html" TargetMode="External"/></Relationships>
</file>

<file path=xl/worksheets/_rels/sheet442.xml.rels><?xml version="1.0" encoding="UTF-8" standalone="yes"?>
<Relationships xmlns="http://schemas.openxmlformats.org/package/2006/relationships"><Relationship Id="rId2" Type="http://schemas.openxmlformats.org/officeDocument/2006/relationships/table" Target="../tables/table436.xml"/><Relationship Id="rId1" Type="http://schemas.openxmlformats.org/officeDocument/2006/relationships/printerSettings" Target="../printerSettings/printerSettings393.bin"/></Relationships>
</file>

<file path=xl/worksheets/_rels/sheet443.xml.rels><?xml version="1.0" encoding="UTF-8" standalone="yes"?>
<Relationships xmlns="http://schemas.openxmlformats.org/package/2006/relationships"><Relationship Id="rId2" Type="http://schemas.openxmlformats.org/officeDocument/2006/relationships/table" Target="../tables/table437.xml"/><Relationship Id="rId1" Type="http://schemas.openxmlformats.org/officeDocument/2006/relationships/printerSettings" Target="../printerSettings/printerSettings394.bin"/></Relationships>
</file>

<file path=xl/worksheets/_rels/sheet444.xml.rels><?xml version="1.0" encoding="UTF-8" standalone="yes"?>
<Relationships xmlns="http://schemas.openxmlformats.org/package/2006/relationships"><Relationship Id="rId2" Type="http://schemas.openxmlformats.org/officeDocument/2006/relationships/table" Target="../tables/table438.xml"/><Relationship Id="rId1" Type="http://schemas.openxmlformats.org/officeDocument/2006/relationships/printerSettings" Target="../printerSettings/printerSettings395.bin"/></Relationships>
</file>

<file path=xl/worksheets/_rels/sheet445.xml.rels><?xml version="1.0" encoding="UTF-8" standalone="yes"?>
<Relationships xmlns="http://schemas.openxmlformats.org/package/2006/relationships"><Relationship Id="rId3" Type="http://schemas.openxmlformats.org/officeDocument/2006/relationships/table" Target="../tables/table439.xml"/><Relationship Id="rId2" Type="http://schemas.openxmlformats.org/officeDocument/2006/relationships/printerSettings" Target="../printerSettings/printerSettings396.bin"/><Relationship Id="rId1" Type="http://schemas.openxmlformats.org/officeDocument/2006/relationships/hyperlink" Target="https://apps.naaccr.org/data-dictionary/data-dictionary/version=24/data-item-view/item-number=380/" TargetMode="External"/></Relationships>
</file>

<file path=xl/worksheets/_rels/sheet446.xml.rels><?xml version="1.0" encoding="UTF-8" standalone="yes"?>
<Relationships xmlns="http://schemas.openxmlformats.org/package/2006/relationships"><Relationship Id="rId2" Type="http://schemas.openxmlformats.org/officeDocument/2006/relationships/table" Target="../tables/table440.xml"/><Relationship Id="rId1" Type="http://schemas.openxmlformats.org/officeDocument/2006/relationships/printerSettings" Target="../printerSettings/printerSettings397.bin"/></Relationships>
</file>

<file path=xl/worksheets/_rels/sheet447.xml.rels><?xml version="1.0" encoding="UTF-8" standalone="yes"?>
<Relationships xmlns="http://schemas.openxmlformats.org/package/2006/relationships"><Relationship Id="rId2" Type="http://schemas.openxmlformats.org/officeDocument/2006/relationships/table" Target="../tables/table441.xml"/><Relationship Id="rId1" Type="http://schemas.openxmlformats.org/officeDocument/2006/relationships/printerSettings" Target="../printerSettings/printerSettings398.bin"/></Relationships>
</file>

<file path=xl/worksheets/_rels/sheet448.xml.rels><?xml version="1.0" encoding="UTF-8" standalone="yes"?>
<Relationships xmlns="http://schemas.openxmlformats.org/package/2006/relationships"><Relationship Id="rId2" Type="http://schemas.openxmlformats.org/officeDocument/2006/relationships/table" Target="../tables/table442.xml"/><Relationship Id="rId1" Type="http://schemas.openxmlformats.org/officeDocument/2006/relationships/printerSettings" Target="../printerSettings/printerSettings399.bin"/></Relationships>
</file>

<file path=xl/worksheets/_rels/sheet449.xml.rels><?xml version="1.0" encoding="UTF-8" standalone="yes"?>
<Relationships xmlns="http://schemas.openxmlformats.org/package/2006/relationships"><Relationship Id="rId2" Type="http://schemas.openxmlformats.org/officeDocument/2006/relationships/table" Target="../tables/table443.xml"/><Relationship Id="rId1" Type="http://schemas.openxmlformats.org/officeDocument/2006/relationships/printerSettings" Target="../printerSettings/printerSettings400.bin"/></Relationships>
</file>

<file path=xl/worksheets/_rels/sheet450.xml.rels><?xml version="1.0" encoding="UTF-8" standalone="yes"?>
<Relationships xmlns="http://schemas.openxmlformats.org/package/2006/relationships"><Relationship Id="rId2" Type="http://schemas.openxmlformats.org/officeDocument/2006/relationships/table" Target="../tables/table444.xml"/><Relationship Id="rId1" Type="http://schemas.openxmlformats.org/officeDocument/2006/relationships/printerSettings" Target="../printerSettings/printerSettings401.bin"/></Relationships>
</file>

<file path=xl/worksheets/_rels/sheet451.xml.rels><?xml version="1.0" encoding="UTF-8" standalone="yes"?>
<Relationships xmlns="http://schemas.openxmlformats.org/package/2006/relationships"><Relationship Id="rId2" Type="http://schemas.openxmlformats.org/officeDocument/2006/relationships/table" Target="../tables/table445.xml"/><Relationship Id="rId1" Type="http://schemas.openxmlformats.org/officeDocument/2006/relationships/printerSettings" Target="../printerSettings/printerSettings402.bin"/></Relationships>
</file>

<file path=xl/worksheets/_rels/sheet452.xml.rels><?xml version="1.0" encoding="UTF-8" standalone="yes"?>
<Relationships xmlns="http://schemas.openxmlformats.org/package/2006/relationships"><Relationship Id="rId2" Type="http://schemas.openxmlformats.org/officeDocument/2006/relationships/table" Target="../tables/table446.xml"/><Relationship Id="rId1" Type="http://schemas.openxmlformats.org/officeDocument/2006/relationships/printerSettings" Target="../printerSettings/printerSettings403.bin"/></Relationships>
</file>

<file path=xl/worksheets/_rels/sheet453.xml.rels><?xml version="1.0" encoding="UTF-8" standalone="yes"?>
<Relationships xmlns="http://schemas.openxmlformats.org/package/2006/relationships"><Relationship Id="rId2" Type="http://schemas.openxmlformats.org/officeDocument/2006/relationships/table" Target="../tables/table447.xml"/><Relationship Id="rId1" Type="http://schemas.openxmlformats.org/officeDocument/2006/relationships/printerSettings" Target="../printerSettings/printerSettings404.bin"/></Relationships>
</file>

<file path=xl/worksheets/_rels/sheet454.xml.rels><?xml version="1.0" encoding="UTF-8" standalone="yes"?>
<Relationships xmlns="http://schemas.openxmlformats.org/package/2006/relationships"><Relationship Id="rId2" Type="http://schemas.openxmlformats.org/officeDocument/2006/relationships/table" Target="../tables/table448.xml"/><Relationship Id="rId1" Type="http://schemas.openxmlformats.org/officeDocument/2006/relationships/printerSettings" Target="../printerSettings/printerSettings405.bin"/></Relationships>
</file>

<file path=xl/worksheets/_rels/sheet455.xml.rels><?xml version="1.0" encoding="UTF-8" standalone="yes"?>
<Relationships xmlns="http://schemas.openxmlformats.org/package/2006/relationships"><Relationship Id="rId2" Type="http://schemas.openxmlformats.org/officeDocument/2006/relationships/table" Target="../tables/table449.xml"/><Relationship Id="rId1" Type="http://schemas.openxmlformats.org/officeDocument/2006/relationships/printerSettings" Target="../printerSettings/printerSettings406.bin"/></Relationships>
</file>

<file path=xl/worksheets/_rels/sheet456.xml.rels><?xml version="1.0" encoding="UTF-8" standalone="yes"?>
<Relationships xmlns="http://schemas.openxmlformats.org/package/2006/relationships"><Relationship Id="rId2" Type="http://schemas.openxmlformats.org/officeDocument/2006/relationships/table" Target="../tables/table450.xml"/><Relationship Id="rId1" Type="http://schemas.openxmlformats.org/officeDocument/2006/relationships/printerSettings" Target="../printerSettings/printerSettings407.bin"/></Relationships>
</file>

<file path=xl/worksheets/_rels/sheet457.xml.rels><?xml version="1.0" encoding="UTF-8" standalone="yes"?>
<Relationships xmlns="http://schemas.openxmlformats.org/package/2006/relationships"><Relationship Id="rId2" Type="http://schemas.openxmlformats.org/officeDocument/2006/relationships/table" Target="../tables/table451.xml"/><Relationship Id="rId1" Type="http://schemas.openxmlformats.org/officeDocument/2006/relationships/printerSettings" Target="../printerSettings/printerSettings408.bin"/></Relationships>
</file>

<file path=xl/worksheets/_rels/sheet458.xml.rels><?xml version="1.0" encoding="UTF-8" standalone="yes"?>
<Relationships xmlns="http://schemas.openxmlformats.org/package/2006/relationships"><Relationship Id="rId2" Type="http://schemas.openxmlformats.org/officeDocument/2006/relationships/table" Target="../tables/table452.xml"/><Relationship Id="rId1" Type="http://schemas.openxmlformats.org/officeDocument/2006/relationships/printerSettings" Target="../printerSettings/printerSettings409.bin"/></Relationships>
</file>

<file path=xl/worksheets/_rels/sheet459.xml.rels><?xml version="1.0" encoding="UTF-8" standalone="yes"?>
<Relationships xmlns="http://schemas.openxmlformats.org/package/2006/relationships"><Relationship Id="rId3" Type="http://schemas.openxmlformats.org/officeDocument/2006/relationships/table" Target="../tables/table453.xml"/><Relationship Id="rId2" Type="http://schemas.openxmlformats.org/officeDocument/2006/relationships/printerSettings" Target="../printerSettings/printerSettings410.bin"/><Relationship Id="rId1" Type="http://schemas.openxmlformats.org/officeDocument/2006/relationships/hyperlink" Target="https://www.ccrcal.org/submit-data/cancer-registrars-hospitals-and-facilities/reporting-by-cancer-registrars/" TargetMode="External"/></Relationships>
</file>

<file path=xl/worksheets/_rels/sheet460.xml.rels><?xml version="1.0" encoding="UTF-8" standalone="yes"?>
<Relationships xmlns="http://schemas.openxmlformats.org/package/2006/relationships"><Relationship Id="rId2" Type="http://schemas.openxmlformats.org/officeDocument/2006/relationships/table" Target="../tables/table454.xml"/><Relationship Id="rId1" Type="http://schemas.openxmlformats.org/officeDocument/2006/relationships/hyperlink" Target="https://www.facs.org/quality-programs/cancer-programs/national-cancer-database/ncdb-call-for-data/registry-manuals/" TargetMode="External"/></Relationships>
</file>

<file path=xl/worksheets/_rels/sheet461.xml.rels><?xml version="1.0" encoding="UTF-8" standalone="yes"?>
<Relationships xmlns="http://schemas.openxmlformats.org/package/2006/relationships"><Relationship Id="rId3" Type="http://schemas.openxmlformats.org/officeDocument/2006/relationships/table" Target="../tables/table455.xml"/><Relationship Id="rId2" Type="http://schemas.openxmlformats.org/officeDocument/2006/relationships/printerSettings" Target="../printerSettings/printerSettings411.bin"/><Relationship Id="rId1" Type="http://schemas.openxmlformats.org/officeDocument/2006/relationships/hyperlink" Target="https://www.facs.org/-/media/files/quality-programs/cancer/coc/roads/roads1998.ashx" TargetMode="External"/></Relationships>
</file>

<file path=xl/worksheets/_rels/sheet462.xml.rels><?xml version="1.0" encoding="UTF-8" standalone="yes"?>
<Relationships xmlns="http://schemas.openxmlformats.org/package/2006/relationships"><Relationship Id="rId3" Type="http://schemas.openxmlformats.org/officeDocument/2006/relationships/table" Target="../tables/table456.xml"/><Relationship Id="rId2" Type="http://schemas.openxmlformats.org/officeDocument/2006/relationships/printerSettings" Target="../printerSettings/printerSettings412.bin"/><Relationship Id="rId1" Type="http://schemas.openxmlformats.org/officeDocument/2006/relationships/hyperlink" Target="http://seer.cancer.gov/survivaltime/" TargetMode="External"/></Relationships>
</file>

<file path=xl/worksheets/_rels/sheet463.xml.rels><?xml version="1.0" encoding="UTF-8" standalone="yes"?>
<Relationships xmlns="http://schemas.openxmlformats.org/package/2006/relationships"><Relationship Id="rId3" Type="http://schemas.openxmlformats.org/officeDocument/2006/relationships/table" Target="../tables/table457.xml"/><Relationship Id="rId2" Type="http://schemas.openxmlformats.org/officeDocument/2006/relationships/printerSettings" Target="../printerSettings/printerSettings413.bin"/><Relationship Id="rId1" Type="http://schemas.openxmlformats.org/officeDocument/2006/relationships/hyperlink" Target="https://seer.cancer.gov/survivaltime/" TargetMode="External"/></Relationships>
</file>

<file path=xl/worksheets/_rels/sheet464.xml.rels><?xml version="1.0" encoding="UTF-8" standalone="yes"?>
<Relationships xmlns="http://schemas.openxmlformats.org/package/2006/relationships"><Relationship Id="rId3" Type="http://schemas.openxmlformats.org/officeDocument/2006/relationships/table" Target="../tables/table458.xml"/><Relationship Id="rId2" Type="http://schemas.openxmlformats.org/officeDocument/2006/relationships/printerSettings" Target="../printerSettings/printerSettings414.bin"/><Relationship Id="rId1" Type="http://schemas.openxmlformats.org/officeDocument/2006/relationships/hyperlink" Target="https://seer.cancer.gov/survivaltime/" TargetMode="External"/></Relationships>
</file>

<file path=xl/worksheets/_rels/sheet465.xml.rels><?xml version="1.0" encoding="UTF-8" standalone="yes"?>
<Relationships xmlns="http://schemas.openxmlformats.org/package/2006/relationships"><Relationship Id="rId3" Type="http://schemas.openxmlformats.org/officeDocument/2006/relationships/table" Target="../tables/table459.xml"/><Relationship Id="rId2" Type="http://schemas.openxmlformats.org/officeDocument/2006/relationships/printerSettings" Target="../printerSettings/printerSettings415.bin"/><Relationship Id="rId1" Type="http://schemas.openxmlformats.org/officeDocument/2006/relationships/hyperlink" Target="https://seer.cancer.gov/survivaltime/" TargetMode="External"/></Relationships>
</file>

<file path=xl/worksheets/_rels/sheet466.xml.rels><?xml version="1.0" encoding="UTF-8" standalone="yes"?>
<Relationships xmlns="http://schemas.openxmlformats.org/package/2006/relationships"><Relationship Id="rId3" Type="http://schemas.openxmlformats.org/officeDocument/2006/relationships/table" Target="../tables/table460.xml"/><Relationship Id="rId2" Type="http://schemas.openxmlformats.org/officeDocument/2006/relationships/printerSettings" Target="../printerSettings/printerSettings416.bin"/><Relationship Id="rId1" Type="http://schemas.openxmlformats.org/officeDocument/2006/relationships/hyperlink" Target="https://seer.cancer.gov/survivaltime/" TargetMode="External"/></Relationships>
</file>

<file path=xl/worksheets/_rels/sheet467.xml.rels><?xml version="1.0" encoding="UTF-8" standalone="yes"?>
<Relationships xmlns="http://schemas.openxmlformats.org/package/2006/relationships"><Relationship Id="rId3" Type="http://schemas.openxmlformats.org/officeDocument/2006/relationships/table" Target="../tables/table461.xml"/><Relationship Id="rId2" Type="http://schemas.openxmlformats.org/officeDocument/2006/relationships/printerSettings" Target="../printerSettings/printerSettings417.bin"/><Relationship Id="rId1" Type="http://schemas.openxmlformats.org/officeDocument/2006/relationships/hyperlink" Target="https://seer.cancer.gov/survivaltime/" TargetMode="External"/></Relationships>
</file>

<file path=xl/worksheets/_rels/sheet468.xml.rels><?xml version="1.0" encoding="UTF-8" standalone="yes"?>
<Relationships xmlns="http://schemas.openxmlformats.org/package/2006/relationships"><Relationship Id="rId3" Type="http://schemas.openxmlformats.org/officeDocument/2006/relationships/table" Target="../tables/table462.xml"/><Relationship Id="rId2" Type="http://schemas.openxmlformats.org/officeDocument/2006/relationships/printerSettings" Target="../printerSettings/printerSettings418.bin"/><Relationship Id="rId1" Type="http://schemas.openxmlformats.org/officeDocument/2006/relationships/hyperlink" Target="https://seer.cancer.gov/survivaltime/" TargetMode="External"/></Relationships>
</file>

<file path=xl/worksheets/_rels/sheet469.xml.rels><?xml version="1.0" encoding="UTF-8" standalone="yes"?>
<Relationships xmlns="http://schemas.openxmlformats.org/package/2006/relationships"><Relationship Id="rId3" Type="http://schemas.openxmlformats.org/officeDocument/2006/relationships/table" Target="../tables/table463.xml"/><Relationship Id="rId2" Type="http://schemas.openxmlformats.org/officeDocument/2006/relationships/printerSettings" Target="../printerSettings/printerSettings419.bin"/><Relationship Id="rId1" Type="http://schemas.openxmlformats.org/officeDocument/2006/relationships/hyperlink" Target="https://seer.cancer.gov/archive/manuals/historic/comp_stage1.1.pdf" TargetMode="External"/></Relationships>
</file>

<file path=xl/worksheets/_rels/sheet470.xml.rels><?xml version="1.0" encoding="UTF-8" standalone="yes"?>
<Relationships xmlns="http://schemas.openxmlformats.org/package/2006/relationships"><Relationship Id="rId2" Type="http://schemas.openxmlformats.org/officeDocument/2006/relationships/table" Target="../tables/table464.xml"/><Relationship Id="rId1" Type="http://schemas.openxmlformats.org/officeDocument/2006/relationships/printerSettings" Target="../printerSettings/printerSettings420.bin"/></Relationships>
</file>

<file path=xl/worksheets/_rels/sheet471.xml.rels><?xml version="1.0" encoding="UTF-8" standalone="yes"?>
<Relationships xmlns="http://schemas.openxmlformats.org/package/2006/relationships"><Relationship Id="rId2" Type="http://schemas.openxmlformats.org/officeDocument/2006/relationships/table" Target="../tables/table465.xml"/><Relationship Id="rId1" Type="http://schemas.openxmlformats.org/officeDocument/2006/relationships/printerSettings" Target="../printerSettings/printerSettings421.bin"/></Relationships>
</file>

<file path=xl/worksheets/_rels/sheet472.xml.rels><?xml version="1.0" encoding="UTF-8" standalone="yes"?>
<Relationships xmlns="http://schemas.openxmlformats.org/package/2006/relationships"><Relationship Id="rId2" Type="http://schemas.openxmlformats.org/officeDocument/2006/relationships/table" Target="../tables/table466.xml"/><Relationship Id="rId1" Type="http://schemas.openxmlformats.org/officeDocument/2006/relationships/printerSettings" Target="../printerSettings/printerSettings422.bin"/></Relationships>
</file>

<file path=xl/worksheets/_rels/sheet473.xml.rels><?xml version="1.0" encoding="UTF-8" standalone="yes"?>
<Relationships xmlns="http://schemas.openxmlformats.org/package/2006/relationships"><Relationship Id="rId2" Type="http://schemas.openxmlformats.org/officeDocument/2006/relationships/table" Target="../tables/table467.xml"/><Relationship Id="rId1" Type="http://schemas.openxmlformats.org/officeDocument/2006/relationships/printerSettings" Target="../printerSettings/printerSettings423.bin"/></Relationships>
</file>

<file path=xl/worksheets/_rels/sheet474.xml.rels><?xml version="1.0" encoding="UTF-8" standalone="yes"?>
<Relationships xmlns="http://schemas.openxmlformats.org/package/2006/relationships"><Relationship Id="rId2" Type="http://schemas.openxmlformats.org/officeDocument/2006/relationships/table" Target="../tables/table468.xml"/><Relationship Id="rId1" Type="http://schemas.openxmlformats.org/officeDocument/2006/relationships/printerSettings" Target="../printerSettings/printerSettings424.bin"/></Relationships>
</file>

<file path=xl/worksheets/_rels/sheet475.xml.rels><?xml version="1.0" encoding="UTF-8" standalone="yes"?>
<Relationships xmlns="http://schemas.openxmlformats.org/package/2006/relationships"><Relationship Id="rId2" Type="http://schemas.openxmlformats.org/officeDocument/2006/relationships/table" Target="../tables/table469.xml"/><Relationship Id="rId1" Type="http://schemas.openxmlformats.org/officeDocument/2006/relationships/printerSettings" Target="../printerSettings/printerSettings425.bin"/></Relationships>
</file>

<file path=xl/worksheets/_rels/sheet476.xml.rels><?xml version="1.0" encoding="UTF-8" standalone="yes"?>
<Relationships xmlns="http://schemas.openxmlformats.org/package/2006/relationships"><Relationship Id="rId1" Type="http://schemas.openxmlformats.org/officeDocument/2006/relationships/table" Target="../tables/table470.xml"/></Relationships>
</file>

<file path=xl/worksheets/_rels/sheet477.xml.rels><?xml version="1.0" encoding="UTF-8" standalone="yes"?>
<Relationships xmlns="http://schemas.openxmlformats.org/package/2006/relationships"><Relationship Id="rId2" Type="http://schemas.openxmlformats.org/officeDocument/2006/relationships/table" Target="../tables/table471.xml"/><Relationship Id="rId1" Type="http://schemas.openxmlformats.org/officeDocument/2006/relationships/printerSettings" Target="../printerSettings/printerSettings426.bin"/></Relationships>
</file>

<file path=xl/worksheets/_rels/sheet478.xml.rels><?xml version="1.0" encoding="UTF-8" standalone="yes"?>
<Relationships xmlns="http://schemas.openxmlformats.org/package/2006/relationships"><Relationship Id="rId2" Type="http://schemas.openxmlformats.org/officeDocument/2006/relationships/table" Target="../tables/table472.xml"/><Relationship Id="rId1" Type="http://schemas.openxmlformats.org/officeDocument/2006/relationships/printerSettings" Target="../printerSettings/printerSettings427.bin"/></Relationships>
</file>

<file path=xl/worksheets/_rels/sheet479.xml.rels><?xml version="1.0" encoding="UTF-8" standalone="yes"?>
<Relationships xmlns="http://schemas.openxmlformats.org/package/2006/relationships"><Relationship Id="rId2" Type="http://schemas.openxmlformats.org/officeDocument/2006/relationships/table" Target="../tables/table473.xml"/><Relationship Id="rId1" Type="http://schemas.openxmlformats.org/officeDocument/2006/relationships/printerSettings" Target="../printerSettings/printerSettings428.bin"/></Relationships>
</file>

<file path=xl/worksheets/_rels/sheet480.xml.rels><?xml version="1.0" encoding="UTF-8" standalone="yes"?>
<Relationships xmlns="http://schemas.openxmlformats.org/package/2006/relationships"><Relationship Id="rId2" Type="http://schemas.openxmlformats.org/officeDocument/2006/relationships/table" Target="../tables/table474.xml"/><Relationship Id="rId1" Type="http://schemas.openxmlformats.org/officeDocument/2006/relationships/printerSettings" Target="../printerSettings/printerSettings429.bin"/></Relationships>
</file>

<file path=xl/worksheets/_rels/sheet481.xml.rels><?xml version="1.0" encoding="UTF-8" standalone="yes"?>
<Relationships xmlns="http://schemas.openxmlformats.org/package/2006/relationships"><Relationship Id="rId2" Type="http://schemas.openxmlformats.org/officeDocument/2006/relationships/table" Target="../tables/table475.xml"/><Relationship Id="rId1" Type="http://schemas.openxmlformats.org/officeDocument/2006/relationships/printerSettings" Target="../printerSettings/printerSettings430.bin"/></Relationships>
</file>

<file path=xl/worksheets/_rels/sheet482.xml.rels><?xml version="1.0" encoding="UTF-8" standalone="yes"?>
<Relationships xmlns="http://schemas.openxmlformats.org/package/2006/relationships"><Relationship Id="rId2" Type="http://schemas.openxmlformats.org/officeDocument/2006/relationships/table" Target="../tables/table476.xml"/><Relationship Id="rId1" Type="http://schemas.openxmlformats.org/officeDocument/2006/relationships/printerSettings" Target="../printerSettings/printerSettings431.bin"/></Relationships>
</file>

<file path=xl/worksheets/_rels/sheet483.xml.rels><?xml version="1.0" encoding="UTF-8" standalone="yes"?>
<Relationships xmlns="http://schemas.openxmlformats.org/package/2006/relationships"><Relationship Id="rId2" Type="http://schemas.openxmlformats.org/officeDocument/2006/relationships/table" Target="../tables/table477.xml"/><Relationship Id="rId1" Type="http://schemas.openxmlformats.org/officeDocument/2006/relationships/printerSettings" Target="../printerSettings/printerSettings432.bin"/></Relationships>
</file>

<file path=xl/worksheets/_rels/sheet484.xml.rels><?xml version="1.0" encoding="UTF-8" standalone="yes"?>
<Relationships xmlns="http://schemas.openxmlformats.org/package/2006/relationships"><Relationship Id="rId2" Type="http://schemas.openxmlformats.org/officeDocument/2006/relationships/table" Target="../tables/table478.xml"/><Relationship Id="rId1" Type="http://schemas.openxmlformats.org/officeDocument/2006/relationships/printerSettings" Target="../printerSettings/printerSettings433.bin"/></Relationships>
</file>

<file path=xl/worksheets/_rels/sheet485.xml.rels><?xml version="1.0" encoding="UTF-8" standalone="yes"?>
<Relationships xmlns="http://schemas.openxmlformats.org/package/2006/relationships"><Relationship Id="rId2" Type="http://schemas.openxmlformats.org/officeDocument/2006/relationships/table" Target="../tables/table479.xml"/><Relationship Id="rId1" Type="http://schemas.openxmlformats.org/officeDocument/2006/relationships/printerSettings" Target="../printerSettings/printerSettings434.bin"/></Relationships>
</file>

<file path=xl/worksheets/_rels/sheet486.xml.rels><?xml version="1.0" encoding="UTF-8" standalone="yes"?>
<Relationships xmlns="http://schemas.openxmlformats.org/package/2006/relationships"><Relationship Id="rId2" Type="http://schemas.openxmlformats.org/officeDocument/2006/relationships/table" Target="../tables/table480.xml"/><Relationship Id="rId1" Type="http://schemas.openxmlformats.org/officeDocument/2006/relationships/printerSettings" Target="../printerSettings/printerSettings435.bin"/></Relationships>
</file>

<file path=xl/worksheets/_rels/sheet487.xml.rels><?xml version="1.0" encoding="UTF-8" standalone="yes"?>
<Relationships xmlns="http://schemas.openxmlformats.org/package/2006/relationships"><Relationship Id="rId2" Type="http://schemas.openxmlformats.org/officeDocument/2006/relationships/table" Target="../tables/table481.xml"/><Relationship Id="rId1" Type="http://schemas.openxmlformats.org/officeDocument/2006/relationships/printerSettings" Target="../printerSettings/printerSettings436.bin"/></Relationships>
</file>

<file path=xl/worksheets/_rels/sheet488.xml.rels><?xml version="1.0" encoding="UTF-8" standalone="yes"?>
<Relationships xmlns="http://schemas.openxmlformats.org/package/2006/relationships"><Relationship Id="rId2" Type="http://schemas.openxmlformats.org/officeDocument/2006/relationships/table" Target="../tables/table482.xml"/><Relationship Id="rId1" Type="http://schemas.openxmlformats.org/officeDocument/2006/relationships/printerSettings" Target="../printerSettings/printerSettings437.bin"/></Relationships>
</file>

<file path=xl/worksheets/_rels/sheet489.xml.rels><?xml version="1.0" encoding="UTF-8" standalone="yes"?>
<Relationships xmlns="http://schemas.openxmlformats.org/package/2006/relationships"><Relationship Id="rId2" Type="http://schemas.openxmlformats.org/officeDocument/2006/relationships/table" Target="../tables/table483.xml"/><Relationship Id="rId1" Type="http://schemas.openxmlformats.org/officeDocument/2006/relationships/printerSettings" Target="../printerSettings/printerSettings438.bin"/></Relationships>
</file>

<file path=xl/worksheets/_rels/sheet490.xml.rels><?xml version="1.0" encoding="UTF-8" standalone="yes"?>
<Relationships xmlns="http://schemas.openxmlformats.org/package/2006/relationships"><Relationship Id="rId2" Type="http://schemas.openxmlformats.org/officeDocument/2006/relationships/table" Target="../tables/table484.xml"/><Relationship Id="rId1" Type="http://schemas.openxmlformats.org/officeDocument/2006/relationships/printerSettings" Target="../printerSettings/printerSettings439.bin"/></Relationships>
</file>

<file path=xl/worksheets/_rels/sheet491.xml.rels><?xml version="1.0" encoding="UTF-8" standalone="yes"?>
<Relationships xmlns="http://schemas.openxmlformats.org/package/2006/relationships"><Relationship Id="rId2" Type="http://schemas.openxmlformats.org/officeDocument/2006/relationships/table" Target="../tables/table485.xml"/><Relationship Id="rId1" Type="http://schemas.openxmlformats.org/officeDocument/2006/relationships/printerSettings" Target="../printerSettings/printerSettings440.bin"/></Relationships>
</file>

<file path=xl/worksheets/_rels/sheet492.xml.rels><?xml version="1.0" encoding="UTF-8" standalone="yes"?>
<Relationships xmlns="http://schemas.openxmlformats.org/package/2006/relationships"><Relationship Id="rId2" Type="http://schemas.openxmlformats.org/officeDocument/2006/relationships/table" Target="../tables/table486.xml"/><Relationship Id="rId1" Type="http://schemas.openxmlformats.org/officeDocument/2006/relationships/printerSettings" Target="../printerSettings/printerSettings441.bin"/></Relationships>
</file>

<file path=xl/worksheets/_rels/sheet493.xml.rels><?xml version="1.0" encoding="UTF-8" standalone="yes"?>
<Relationships xmlns="http://schemas.openxmlformats.org/package/2006/relationships"><Relationship Id="rId2" Type="http://schemas.openxmlformats.org/officeDocument/2006/relationships/table" Target="../tables/table487.xml"/><Relationship Id="rId1" Type="http://schemas.openxmlformats.org/officeDocument/2006/relationships/printerSettings" Target="../printerSettings/printerSettings442.bin"/></Relationships>
</file>

<file path=xl/worksheets/_rels/sheet494.xml.rels><?xml version="1.0" encoding="UTF-8" standalone="yes"?>
<Relationships xmlns="http://schemas.openxmlformats.org/package/2006/relationships"><Relationship Id="rId2" Type="http://schemas.openxmlformats.org/officeDocument/2006/relationships/table" Target="../tables/table488.xml"/><Relationship Id="rId1" Type="http://schemas.openxmlformats.org/officeDocument/2006/relationships/printerSettings" Target="../printerSettings/printerSettings443.bin"/></Relationships>
</file>

<file path=xl/worksheets/_rels/sheet495.xml.rels><?xml version="1.0" encoding="UTF-8" standalone="yes"?>
<Relationships xmlns="http://schemas.openxmlformats.org/package/2006/relationships"><Relationship Id="rId2" Type="http://schemas.openxmlformats.org/officeDocument/2006/relationships/table" Target="../tables/table489.xml"/><Relationship Id="rId1" Type="http://schemas.openxmlformats.org/officeDocument/2006/relationships/printerSettings" Target="../printerSettings/printerSettings444.bin"/></Relationships>
</file>

<file path=xl/worksheets/_rels/sheet496.xml.rels><?xml version="1.0" encoding="UTF-8" standalone="yes"?>
<Relationships xmlns="http://schemas.openxmlformats.org/package/2006/relationships"><Relationship Id="rId3" Type="http://schemas.openxmlformats.org/officeDocument/2006/relationships/table" Target="../tables/table490.xml"/><Relationship Id="rId2" Type="http://schemas.openxmlformats.org/officeDocument/2006/relationships/printerSettings" Target="../printerSettings/printerSettings445.bin"/><Relationship Id="rId1" Type="http://schemas.openxmlformats.org/officeDocument/2006/relationships/hyperlink" Target="https://cancerregistry.ucsf.edu/resources/research-tools" TargetMode="External"/></Relationships>
</file>

<file path=xl/worksheets/_rels/sheet497.xml.rels><?xml version="1.0" encoding="UTF-8" standalone="yes"?>
<Relationships xmlns="http://schemas.openxmlformats.org/package/2006/relationships"><Relationship Id="rId3" Type="http://schemas.openxmlformats.org/officeDocument/2006/relationships/table" Target="../tables/table491.xml"/><Relationship Id="rId2" Type="http://schemas.openxmlformats.org/officeDocument/2006/relationships/printerSettings" Target="../printerSettings/printerSettings446.bin"/><Relationship Id="rId1" Type="http://schemas.openxmlformats.org/officeDocument/2006/relationships/hyperlink" Target="https://cancerregistry.ucsf.edu/resources/research-tools" TargetMode="External"/></Relationships>
</file>

<file path=xl/worksheets/_rels/sheet498.xml.rels><?xml version="1.0" encoding="UTF-8" standalone="yes"?>
<Relationships xmlns="http://schemas.openxmlformats.org/package/2006/relationships"><Relationship Id="rId2" Type="http://schemas.openxmlformats.org/officeDocument/2006/relationships/table" Target="../tables/table492.xml"/><Relationship Id="rId1" Type="http://schemas.openxmlformats.org/officeDocument/2006/relationships/printerSettings" Target="../printerSettings/printerSettings447.bin"/></Relationships>
</file>

<file path=xl/worksheets/_rels/sheet499.xml.rels><?xml version="1.0" encoding="UTF-8" standalone="yes"?>
<Relationships xmlns="http://schemas.openxmlformats.org/package/2006/relationships"><Relationship Id="rId2" Type="http://schemas.openxmlformats.org/officeDocument/2006/relationships/table" Target="../tables/table493.xml"/><Relationship Id="rId1" Type="http://schemas.openxmlformats.org/officeDocument/2006/relationships/printerSettings" Target="../printerSettings/printerSettings44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F5677-DCE8-4920-967E-72772064EDE6}">
  <sheetPr codeName="Sheet2"/>
  <dimension ref="A1:B35"/>
  <sheetViews>
    <sheetView workbookViewId="0">
      <selection activeCell="B8" sqref="B8"/>
    </sheetView>
  </sheetViews>
  <sheetFormatPr defaultRowHeight="15" x14ac:dyDescent="0.25"/>
  <cols>
    <col min="1" max="1" width="15.85546875" customWidth="1"/>
    <col min="2" max="2" width="74.5703125" customWidth="1"/>
  </cols>
  <sheetData>
    <row r="1" spans="1:2" ht="15.75" x14ac:dyDescent="0.25">
      <c r="A1" s="111" t="s">
        <v>994</v>
      </c>
      <c r="B1" s="112" t="s">
        <v>5039</v>
      </c>
    </row>
    <row r="2" spans="1:2" ht="15.75" x14ac:dyDescent="0.25">
      <c r="A2" s="111" t="s">
        <v>5699</v>
      </c>
      <c r="B2" s="112" t="s">
        <v>5585</v>
      </c>
    </row>
    <row r="3" spans="1:2" ht="31.9" customHeight="1" x14ac:dyDescent="0.25">
      <c r="A3" s="111" t="s">
        <v>995</v>
      </c>
      <c r="B3" s="112" t="s">
        <v>996</v>
      </c>
    </row>
    <row r="4" spans="1:2" ht="47.25" x14ac:dyDescent="0.25">
      <c r="A4" s="111" t="s">
        <v>1128</v>
      </c>
      <c r="B4" s="155" t="s">
        <v>5187</v>
      </c>
    </row>
    <row r="6" spans="1:2" x14ac:dyDescent="0.25">
      <c r="B6" s="101" t="s">
        <v>997</v>
      </c>
    </row>
    <row r="35" ht="16.5" customHeight="1" x14ac:dyDescent="0.25"/>
  </sheetData>
  <hyperlinks>
    <hyperlink ref="B6" location="'TABLE OF CONTENTS'!A1" display="TABLE OF CONTENTS" xr:uid="{7F3606A9-34EB-43BA-85DD-C6D0742263EF}"/>
  </hyperlinks>
  <pageMargins left="0.7" right="0.7" top="0.75" bottom="0.75" header="0.3" footer="0.3"/>
  <pageSetup orientation="portrait" horizontalDpi="90" verticalDpi="9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5D560-6C80-43B7-9A82-71F0B057F013}">
  <dimension ref="A1:F38"/>
  <sheetViews>
    <sheetView workbookViewId="0">
      <selection activeCell="A3" sqref="A3"/>
    </sheetView>
  </sheetViews>
  <sheetFormatPr defaultRowHeight="15" x14ac:dyDescent="0.25"/>
  <cols>
    <col min="1" max="1" width="98.5703125" customWidth="1"/>
    <col min="2" max="2" width="21.42578125" customWidth="1"/>
    <col min="3" max="3" width="24.42578125" customWidth="1"/>
    <col min="4" max="4" width="23.7109375" customWidth="1"/>
    <col min="5" max="5" width="23.85546875" customWidth="1"/>
    <col min="6" max="6" width="21.42578125" customWidth="1"/>
  </cols>
  <sheetData>
    <row r="1" spans="1:1" ht="18.75" x14ac:dyDescent="0.3">
      <c r="A1" s="115" t="s">
        <v>4560</v>
      </c>
    </row>
    <row r="2" spans="1:1" x14ac:dyDescent="0.25">
      <c r="A2" s="113"/>
    </row>
    <row r="3" spans="1:1" ht="121.9" customHeight="1" x14ac:dyDescent="0.25">
      <c r="A3" s="116" t="s">
        <v>4561</v>
      </c>
    </row>
    <row r="4" spans="1:1" ht="64.900000000000006" customHeight="1" x14ac:dyDescent="0.25">
      <c r="A4" s="116" t="s">
        <v>4562</v>
      </c>
    </row>
    <row r="5" spans="1:1" ht="53.45" customHeight="1" x14ac:dyDescent="0.25">
      <c r="A5" s="116" t="s">
        <v>4563</v>
      </c>
    </row>
    <row r="6" spans="1:1" ht="106.9" customHeight="1" x14ac:dyDescent="0.25">
      <c r="A6" s="116" t="s">
        <v>4564</v>
      </c>
    </row>
    <row r="7" spans="1:1" ht="51.6" customHeight="1" x14ac:dyDescent="0.25">
      <c r="A7" s="116" t="s">
        <v>4565</v>
      </c>
    </row>
    <row r="8" spans="1:1" ht="37.15" customHeight="1" x14ac:dyDescent="0.25">
      <c r="A8" s="116" t="s">
        <v>4566</v>
      </c>
    </row>
    <row r="9" spans="1:1" ht="123" customHeight="1" x14ac:dyDescent="0.25">
      <c r="A9" s="116" t="s">
        <v>4567</v>
      </c>
    </row>
    <row r="10" spans="1:1" ht="60" customHeight="1" x14ac:dyDescent="0.25">
      <c r="A10" s="116" t="s">
        <v>4571</v>
      </c>
    </row>
    <row r="11" spans="1:1" ht="54" customHeight="1" x14ac:dyDescent="0.25">
      <c r="A11" s="117" t="s">
        <v>4570</v>
      </c>
    </row>
    <row r="12" spans="1:1" x14ac:dyDescent="0.25">
      <c r="A12" s="113"/>
    </row>
    <row r="13" spans="1:1" x14ac:dyDescent="0.25">
      <c r="A13" s="118" t="s">
        <v>4573</v>
      </c>
    </row>
    <row r="14" spans="1:1" x14ac:dyDescent="0.25">
      <c r="A14" s="113" t="s">
        <v>4574</v>
      </c>
    </row>
    <row r="15" spans="1:1" x14ac:dyDescent="0.25">
      <c r="A15" s="113" t="s">
        <v>4575</v>
      </c>
    </row>
    <row r="16" spans="1:1" x14ac:dyDescent="0.25">
      <c r="A16" s="113" t="s">
        <v>4576</v>
      </c>
    </row>
    <row r="17" spans="1:6" x14ac:dyDescent="0.25">
      <c r="A17" s="113" t="s">
        <v>4577</v>
      </c>
    </row>
    <row r="18" spans="1:6" x14ac:dyDescent="0.25">
      <c r="A18" s="113" t="s">
        <v>4578</v>
      </c>
    </row>
    <row r="19" spans="1:6" x14ac:dyDescent="0.25">
      <c r="A19" s="113"/>
    </row>
    <row r="20" spans="1:6" ht="18.75" x14ac:dyDescent="0.3">
      <c r="A20" s="151" t="s">
        <v>5152</v>
      </c>
    </row>
    <row r="21" spans="1:6" ht="64.900000000000006" customHeight="1" x14ac:dyDescent="0.25">
      <c r="A21" s="119" t="s">
        <v>4592</v>
      </c>
    </row>
    <row r="23" spans="1:6" x14ac:dyDescent="0.25">
      <c r="A23" s="1" t="s">
        <v>4580</v>
      </c>
    </row>
    <row r="24" spans="1:6" x14ac:dyDescent="0.25">
      <c r="A24" s="114" t="s">
        <v>4581</v>
      </c>
    </row>
    <row r="25" spans="1:6" ht="60" x14ac:dyDescent="0.25">
      <c r="A25" s="1" t="s">
        <v>4579</v>
      </c>
    </row>
    <row r="26" spans="1:6" x14ac:dyDescent="0.25">
      <c r="A26" s="114" t="s">
        <v>4582</v>
      </c>
    </row>
    <row r="27" spans="1:6" ht="62.25" customHeight="1" x14ac:dyDescent="0.25">
      <c r="A27" s="3" t="s">
        <v>5082</v>
      </c>
    </row>
    <row r="28" spans="1:6" x14ac:dyDescent="0.25">
      <c r="A28" s="114" t="s">
        <v>4583</v>
      </c>
    </row>
    <row r="29" spans="1:6" ht="77.25" customHeight="1" x14ac:dyDescent="0.25">
      <c r="A29" s="3" t="s">
        <v>5083</v>
      </c>
    </row>
    <row r="31" spans="1:6" s="2" customFormat="1" x14ac:dyDescent="0.25">
      <c r="A31" s="4" t="s">
        <v>4584</v>
      </c>
      <c r="B31" s="3" t="s">
        <v>2309</v>
      </c>
      <c r="C31" s="3" t="s">
        <v>4585</v>
      </c>
      <c r="D31" s="3" t="s">
        <v>2007</v>
      </c>
      <c r="E31" s="3" t="s">
        <v>4431</v>
      </c>
      <c r="F31" s="3" t="s">
        <v>4572</v>
      </c>
    </row>
    <row r="32" spans="1:6" s="2" customFormat="1" x14ac:dyDescent="0.25">
      <c r="A32" s="12" t="s">
        <v>4586</v>
      </c>
      <c r="B32" s="3" t="s">
        <v>790</v>
      </c>
      <c r="C32" s="3" t="s">
        <v>535</v>
      </c>
      <c r="D32" s="3" t="s">
        <v>549</v>
      </c>
      <c r="E32" s="3" t="s">
        <v>575</v>
      </c>
      <c r="F32" s="3" t="s">
        <v>559</v>
      </c>
    </row>
    <row r="33" spans="1:6" s="2" customFormat="1" ht="30" x14ac:dyDescent="0.25">
      <c r="A33" s="12" t="s">
        <v>4587</v>
      </c>
      <c r="B33" s="3" t="s">
        <v>728</v>
      </c>
      <c r="C33" s="3" t="s">
        <v>529</v>
      </c>
      <c r="D33" s="3" t="s">
        <v>543</v>
      </c>
      <c r="E33" s="3" t="s">
        <v>573</v>
      </c>
      <c r="F33" s="3" t="s">
        <v>555</v>
      </c>
    </row>
    <row r="34" spans="1:6" s="2" customFormat="1" ht="30" x14ac:dyDescent="0.25">
      <c r="A34" s="12" t="s">
        <v>4588</v>
      </c>
      <c r="B34" s="3" t="s">
        <v>710</v>
      </c>
      <c r="C34" s="3" t="s">
        <v>525</v>
      </c>
      <c r="D34" s="3" t="s">
        <v>539</v>
      </c>
      <c r="E34" s="3" t="s">
        <v>571</v>
      </c>
      <c r="F34" s="3" t="s">
        <v>553</v>
      </c>
    </row>
    <row r="35" spans="1:6" s="2" customFormat="1" ht="30" x14ac:dyDescent="0.25">
      <c r="A35" s="12" t="s">
        <v>4589</v>
      </c>
      <c r="B35" s="3" t="s">
        <v>4591</v>
      </c>
      <c r="C35" s="3" t="s">
        <v>533</v>
      </c>
      <c r="D35" s="3" t="s">
        <v>547</v>
      </c>
      <c r="E35" s="3" t="s">
        <v>567</v>
      </c>
      <c r="F35" s="3" t="s">
        <v>557</v>
      </c>
    </row>
    <row r="36" spans="1:6" s="2" customFormat="1" ht="16.5" customHeight="1" x14ac:dyDescent="0.25">
      <c r="A36" s="32" t="s">
        <v>4590</v>
      </c>
      <c r="B36" s="3"/>
      <c r="C36" s="3"/>
      <c r="D36" s="3"/>
      <c r="E36" s="3"/>
      <c r="F36" s="3"/>
    </row>
    <row r="38" spans="1:6" x14ac:dyDescent="0.25">
      <c r="A38" s="101" t="s">
        <v>997</v>
      </c>
    </row>
  </sheetData>
  <hyperlinks>
    <hyperlink ref="A38" location="'TABLE OF CONTENTS'!A1" display="TABLE OF CONTENTS" xr:uid="{60236B6F-2BF2-4A17-A140-FD362FFBA462}"/>
  </hyperlinks>
  <pageMargins left="0.7" right="0.7" top="0.75" bottom="0.75" header="0.3" footer="0.3"/>
  <pageSetup orientation="portrait" horizontalDpi="90" verticalDpi="90"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84CF2-8C48-4525-9E48-87D6EEA1C3BF}">
  <dimension ref="A1:A36"/>
  <sheetViews>
    <sheetView zoomScaleNormal="100" workbookViewId="0">
      <selection activeCell="A3" sqref="A3"/>
    </sheetView>
  </sheetViews>
  <sheetFormatPr defaultRowHeight="15" x14ac:dyDescent="0.25"/>
  <cols>
    <col min="1" max="1" width="137.28515625" customWidth="1"/>
  </cols>
  <sheetData>
    <row r="1" spans="1:1" ht="18.75" x14ac:dyDescent="0.25">
      <c r="A1" s="152" t="s">
        <v>5160</v>
      </c>
    </row>
    <row r="2" spans="1:1" x14ac:dyDescent="0.25">
      <c r="A2" s="113"/>
    </row>
    <row r="3" spans="1:1" ht="123" customHeight="1" x14ac:dyDescent="0.25">
      <c r="A3" s="120" t="s">
        <v>5080</v>
      </c>
    </row>
    <row r="4" spans="1:1" ht="120" customHeight="1" x14ac:dyDescent="0.25">
      <c r="A4" s="120" t="s">
        <v>4593</v>
      </c>
    </row>
    <row r="5" spans="1:1" ht="107.45" customHeight="1" x14ac:dyDescent="0.25">
      <c r="A5" s="120" t="s">
        <v>5081</v>
      </c>
    </row>
    <row r="6" spans="1:1" ht="45" x14ac:dyDescent="0.25">
      <c r="A6" s="120" t="s">
        <v>5172</v>
      </c>
    </row>
    <row r="7" spans="1:1" x14ac:dyDescent="0.25">
      <c r="A7" s="121" t="s">
        <v>4594</v>
      </c>
    </row>
    <row r="9" spans="1:1" x14ac:dyDescent="0.25">
      <c r="A9" s="5" t="s">
        <v>4595</v>
      </c>
    </row>
    <row r="10" spans="1:1" s="1" customFormat="1" ht="30" x14ac:dyDescent="0.25">
      <c r="A10" s="1" t="s">
        <v>4596</v>
      </c>
    </row>
    <row r="11" spans="1:1" s="1" customFormat="1" x14ac:dyDescent="0.25">
      <c r="A11" s="101" t="s">
        <v>3527</v>
      </c>
    </row>
    <row r="12" spans="1:1" s="1" customFormat="1" ht="30" x14ac:dyDescent="0.25">
      <c r="A12" s="1" t="s">
        <v>4597</v>
      </c>
    </row>
    <row r="13" spans="1:1" s="1" customFormat="1" ht="30" x14ac:dyDescent="0.25">
      <c r="A13" s="1" t="s">
        <v>4598</v>
      </c>
    </row>
    <row r="14" spans="1:1" s="1" customFormat="1" ht="30" x14ac:dyDescent="0.25">
      <c r="A14" s="1" t="s">
        <v>4599</v>
      </c>
    </row>
    <row r="16" spans="1:1" x14ac:dyDescent="0.25">
      <c r="A16" s="101" t="s">
        <v>997</v>
      </c>
    </row>
    <row r="36" ht="16.5" customHeight="1" x14ac:dyDescent="0.25"/>
  </sheetData>
  <hyperlinks>
    <hyperlink ref="A7" r:id="rId1" xr:uid="{993573E6-48DD-44B5-BA3D-C01AA80B9F3F}"/>
    <hyperlink ref="A11" r:id="rId2" xr:uid="{50099619-CD9D-44BC-B058-34FD52E89EFA}"/>
    <hyperlink ref="A16" location="'TABLE OF CONTENTS'!A1" display="TABLE OF CONTENTS" xr:uid="{68BCC2F1-A18D-4499-8DC3-B725B234191D}"/>
  </hyperlinks>
  <pageMargins left="0.7" right="0.7" top="0.75" bottom="0.75" header="0.3" footer="0.3"/>
  <pageSetup orientation="portrait" horizontalDpi="90" verticalDpi="90"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04E8E-01E4-458A-B844-EB796A6605B3}">
  <dimension ref="A1:B277"/>
  <sheetViews>
    <sheetView topLeftCell="A158" zoomScale="106" zoomScaleNormal="106" workbookViewId="0">
      <selection activeCell="B178" sqref="B178"/>
    </sheetView>
  </sheetViews>
  <sheetFormatPr defaultRowHeight="15" x14ac:dyDescent="0.25"/>
  <cols>
    <col min="1" max="1" width="190.7109375" bestFit="1" customWidth="1"/>
    <col min="2" max="2" width="18.7109375" customWidth="1"/>
    <col min="3" max="4" width="10.5703125" customWidth="1"/>
  </cols>
  <sheetData>
    <row r="1" spans="1:1" ht="18.75" x14ac:dyDescent="0.3">
      <c r="A1" s="186" t="s">
        <v>5161</v>
      </c>
    </row>
    <row r="2" spans="1:1" x14ac:dyDescent="0.25">
      <c r="A2" s="191" t="s">
        <v>4600</v>
      </c>
    </row>
    <row r="3" spans="1:1" x14ac:dyDescent="0.25">
      <c r="A3" s="191"/>
    </row>
    <row r="4" spans="1:1" ht="18.75" x14ac:dyDescent="0.3">
      <c r="A4" s="187" t="s">
        <v>4601</v>
      </c>
    </row>
    <row r="5" spans="1:1" ht="15" customHeight="1" x14ac:dyDescent="0.3">
      <c r="A5" s="166"/>
    </row>
    <row r="6" spans="1:1" s="2" customFormat="1" ht="15" customHeight="1" x14ac:dyDescent="0.25">
      <c r="A6" s="167" t="s">
        <v>4602</v>
      </c>
    </row>
    <row r="7" spans="1:1" s="2" customFormat="1" x14ac:dyDescent="0.25">
      <c r="A7" s="120" t="s">
        <v>5659</v>
      </c>
    </row>
    <row r="8" spans="1:1" ht="30" x14ac:dyDescent="0.25">
      <c r="A8" s="168" t="s">
        <v>5592</v>
      </c>
    </row>
    <row r="9" spans="1:1" ht="30" x14ac:dyDescent="0.25">
      <c r="A9" s="168" t="s">
        <v>5660</v>
      </c>
    </row>
    <row r="10" spans="1:1" ht="15" customHeight="1" x14ac:dyDescent="0.25">
      <c r="A10" s="169" t="s">
        <v>5665</v>
      </c>
    </row>
    <row r="11" spans="1:1" ht="15" customHeight="1" x14ac:dyDescent="0.25">
      <c r="A11" s="170" t="s">
        <v>5593</v>
      </c>
    </row>
    <row r="12" spans="1:1" ht="15" customHeight="1" x14ac:dyDescent="0.25">
      <c r="A12" s="170" t="s">
        <v>5594</v>
      </c>
    </row>
    <row r="13" spans="1:1" ht="15" customHeight="1" x14ac:dyDescent="0.25">
      <c r="A13" s="170" t="s">
        <v>5595</v>
      </c>
    </row>
    <row r="14" spans="1:1" ht="15" customHeight="1" x14ac:dyDescent="0.25">
      <c r="A14" s="170" t="s">
        <v>5596</v>
      </c>
    </row>
    <row r="15" spans="1:1" ht="15" customHeight="1" x14ac:dyDescent="0.25">
      <c r="A15" s="170" t="s">
        <v>5597</v>
      </c>
    </row>
    <row r="16" spans="1:1" ht="15" customHeight="1" x14ac:dyDescent="0.25">
      <c r="A16" s="170" t="s">
        <v>5598</v>
      </c>
    </row>
    <row r="17" spans="1:1" ht="15" customHeight="1" x14ac:dyDescent="0.25">
      <c r="A17" s="170" t="s">
        <v>5599</v>
      </c>
    </row>
    <row r="18" spans="1:1" ht="15" customHeight="1" x14ac:dyDescent="0.25">
      <c r="A18" s="170" t="s">
        <v>5600</v>
      </c>
    </row>
    <row r="19" spans="1:1" ht="15" customHeight="1" x14ac:dyDescent="0.25">
      <c r="A19" s="170" t="s">
        <v>5601</v>
      </c>
    </row>
    <row r="20" spans="1:1" ht="15" customHeight="1" x14ac:dyDescent="0.25">
      <c r="A20" s="170" t="s">
        <v>5602</v>
      </c>
    </row>
    <row r="21" spans="1:1" ht="15" customHeight="1" x14ac:dyDescent="0.25">
      <c r="A21" s="170" t="s">
        <v>5603</v>
      </c>
    </row>
    <row r="22" spans="1:1" ht="15" customHeight="1" x14ac:dyDescent="0.25">
      <c r="A22" s="170" t="s">
        <v>5604</v>
      </c>
    </row>
    <row r="23" spans="1:1" ht="15" customHeight="1" x14ac:dyDescent="0.25">
      <c r="A23" s="170" t="s">
        <v>5605</v>
      </c>
    </row>
    <row r="24" spans="1:1" ht="15" customHeight="1" x14ac:dyDescent="0.25">
      <c r="A24" s="170" t="s">
        <v>5661</v>
      </c>
    </row>
    <row r="25" spans="1:1" ht="15" customHeight="1" x14ac:dyDescent="0.25">
      <c r="A25" s="170" t="s">
        <v>5607</v>
      </c>
    </row>
    <row r="26" spans="1:1" ht="15" customHeight="1" x14ac:dyDescent="0.25">
      <c r="A26" s="170" t="s">
        <v>5608</v>
      </c>
    </row>
    <row r="27" spans="1:1" ht="15" customHeight="1" x14ac:dyDescent="0.25">
      <c r="A27" s="170" t="s">
        <v>5609</v>
      </c>
    </row>
    <row r="28" spans="1:1" ht="15" customHeight="1" x14ac:dyDescent="0.25">
      <c r="A28" s="113" t="s">
        <v>5610</v>
      </c>
    </row>
    <row r="29" spans="1:1" ht="15" customHeight="1" x14ac:dyDescent="0.25">
      <c r="A29" s="113" t="s">
        <v>5611</v>
      </c>
    </row>
    <row r="30" spans="1:1" ht="15" customHeight="1" x14ac:dyDescent="0.25">
      <c r="A30" s="113" t="s">
        <v>5612</v>
      </c>
    </row>
    <row r="31" spans="1:1" ht="15" customHeight="1" x14ac:dyDescent="0.25">
      <c r="A31" s="113" t="s">
        <v>5613</v>
      </c>
    </row>
    <row r="32" spans="1:1" ht="15" customHeight="1" x14ac:dyDescent="0.25">
      <c r="A32" s="113" t="s">
        <v>5614</v>
      </c>
    </row>
    <row r="33" spans="1:1" ht="15" customHeight="1" x14ac:dyDescent="0.25">
      <c r="A33" s="113" t="s">
        <v>5615</v>
      </c>
    </row>
    <row r="34" spans="1:1" ht="15" customHeight="1" x14ac:dyDescent="0.25">
      <c r="A34" s="113" t="s">
        <v>5616</v>
      </c>
    </row>
    <row r="35" spans="1:1" ht="15" customHeight="1" x14ac:dyDescent="0.25">
      <c r="A35" s="113" t="s">
        <v>5617</v>
      </c>
    </row>
    <row r="36" spans="1:1" ht="15" customHeight="1" x14ac:dyDescent="0.25">
      <c r="A36" s="113" t="s">
        <v>5618</v>
      </c>
    </row>
    <row r="37" spans="1:1" ht="15" customHeight="1" x14ac:dyDescent="0.25">
      <c r="A37" s="113" t="s">
        <v>5619</v>
      </c>
    </row>
    <row r="38" spans="1:1" ht="15" customHeight="1" x14ac:dyDescent="0.25">
      <c r="A38" s="113" t="s">
        <v>5620</v>
      </c>
    </row>
    <row r="39" spans="1:1" ht="15" customHeight="1" x14ac:dyDescent="0.25">
      <c r="A39" s="113" t="s">
        <v>5662</v>
      </c>
    </row>
    <row r="40" spans="1:1" ht="15" customHeight="1" x14ac:dyDescent="0.25">
      <c r="A40" s="113" t="s">
        <v>5621</v>
      </c>
    </row>
    <row r="41" spans="1:1" ht="15" customHeight="1" x14ac:dyDescent="0.25">
      <c r="A41" s="113" t="s">
        <v>5622</v>
      </c>
    </row>
    <row r="42" spans="1:1" ht="15" customHeight="1" x14ac:dyDescent="0.25">
      <c r="A42" s="113" t="s">
        <v>5623</v>
      </c>
    </row>
    <row r="43" spans="1:1" ht="15" customHeight="1" x14ac:dyDescent="0.25">
      <c r="A43" s="113"/>
    </row>
    <row r="44" spans="1:1" x14ac:dyDescent="0.25">
      <c r="A44" s="116" t="s">
        <v>5664</v>
      </c>
    </row>
    <row r="45" spans="1:1" ht="15" customHeight="1" x14ac:dyDescent="0.25">
      <c r="A45" s="171" t="s">
        <v>4603</v>
      </c>
    </row>
    <row r="46" spans="1:1" ht="15" customHeight="1" x14ac:dyDescent="0.25">
      <c r="A46" s="171" t="s">
        <v>4604</v>
      </c>
    </row>
    <row r="47" spans="1:1" ht="15" customHeight="1" x14ac:dyDescent="0.25">
      <c r="A47" s="171" t="s">
        <v>4605</v>
      </c>
    </row>
    <row r="48" spans="1:1" ht="15" customHeight="1" x14ac:dyDescent="0.25">
      <c r="A48" s="171" t="s">
        <v>4606</v>
      </c>
    </row>
    <row r="49" spans="1:1" ht="15" customHeight="1" x14ac:dyDescent="0.25">
      <c r="A49" s="171" t="s">
        <v>4607</v>
      </c>
    </row>
    <row r="50" spans="1:1" ht="15" customHeight="1" x14ac:dyDescent="0.25">
      <c r="A50" s="171" t="s">
        <v>4608</v>
      </c>
    </row>
    <row r="51" spans="1:1" ht="15" customHeight="1" x14ac:dyDescent="0.25">
      <c r="A51" s="171" t="s">
        <v>4609</v>
      </c>
    </row>
    <row r="52" spans="1:1" ht="15" customHeight="1" x14ac:dyDescent="0.25">
      <c r="A52" s="171" t="s">
        <v>4610</v>
      </c>
    </row>
    <row r="53" spans="1:1" ht="15" customHeight="1" x14ac:dyDescent="0.25">
      <c r="A53" s="171" t="s">
        <v>4611</v>
      </c>
    </row>
    <row r="54" spans="1:1" ht="15" customHeight="1" x14ac:dyDescent="0.25">
      <c r="A54" s="171" t="s">
        <v>4612</v>
      </c>
    </row>
    <row r="55" spans="1:1" ht="15" customHeight="1" x14ac:dyDescent="0.25">
      <c r="A55" s="171" t="s">
        <v>4613</v>
      </c>
    </row>
    <row r="56" spans="1:1" ht="15" customHeight="1" x14ac:dyDescent="0.25">
      <c r="A56" s="171" t="s">
        <v>4614</v>
      </c>
    </row>
    <row r="57" spans="1:1" ht="15" customHeight="1" x14ac:dyDescent="0.25">
      <c r="A57" s="171" t="s">
        <v>4615</v>
      </c>
    </row>
    <row r="58" spans="1:1" ht="15" customHeight="1" x14ac:dyDescent="0.25">
      <c r="A58" s="171" t="s">
        <v>4616</v>
      </c>
    </row>
    <row r="59" spans="1:1" ht="15" customHeight="1" x14ac:dyDescent="0.25">
      <c r="A59" s="171" t="s">
        <v>4689</v>
      </c>
    </row>
    <row r="60" spans="1:1" ht="15" customHeight="1" x14ac:dyDescent="0.25">
      <c r="A60" s="171" t="s">
        <v>4617</v>
      </c>
    </row>
    <row r="61" spans="1:1" ht="15" customHeight="1" x14ac:dyDescent="0.25">
      <c r="A61" s="171" t="s">
        <v>4618</v>
      </c>
    </row>
    <row r="62" spans="1:1" ht="15" customHeight="1" x14ac:dyDescent="0.25">
      <c r="A62" s="171" t="s">
        <v>4619</v>
      </c>
    </row>
    <row r="63" spans="1:1" ht="15" customHeight="1" x14ac:dyDescent="0.25">
      <c r="A63" s="171" t="s">
        <v>4620</v>
      </c>
    </row>
    <row r="64" spans="1:1" ht="15" customHeight="1" x14ac:dyDescent="0.25">
      <c r="A64" s="171" t="s">
        <v>4621</v>
      </c>
    </row>
    <row r="65" spans="1:1" ht="15" customHeight="1" x14ac:dyDescent="0.25">
      <c r="A65" s="171" t="s">
        <v>4622</v>
      </c>
    </row>
    <row r="66" spans="1:1" ht="15" customHeight="1" x14ac:dyDescent="0.25">
      <c r="A66" s="171" t="s">
        <v>4623</v>
      </c>
    </row>
    <row r="67" spans="1:1" ht="15" customHeight="1" x14ac:dyDescent="0.25">
      <c r="A67" s="171" t="s">
        <v>4624</v>
      </c>
    </row>
    <row r="68" spans="1:1" ht="15" customHeight="1" x14ac:dyDescent="0.25">
      <c r="A68" s="171" t="s">
        <v>4625</v>
      </c>
    </row>
    <row r="69" spans="1:1" ht="15" customHeight="1" x14ac:dyDescent="0.25">
      <c r="A69" s="171" t="s">
        <v>4626</v>
      </c>
    </row>
    <row r="70" spans="1:1" ht="15" customHeight="1" x14ac:dyDescent="0.25">
      <c r="A70" s="171" t="s">
        <v>4627</v>
      </c>
    </row>
    <row r="71" spans="1:1" ht="15" customHeight="1" x14ac:dyDescent="0.25">
      <c r="A71" s="171" t="s">
        <v>4628</v>
      </c>
    </row>
    <row r="72" spans="1:1" ht="15" customHeight="1" x14ac:dyDescent="0.25">
      <c r="A72" s="171" t="s">
        <v>4629</v>
      </c>
    </row>
    <row r="73" spans="1:1" ht="15" customHeight="1" x14ac:dyDescent="0.25">
      <c r="A73" s="171" t="s">
        <v>4630</v>
      </c>
    </row>
    <row r="74" spans="1:1" ht="15" customHeight="1" x14ac:dyDescent="0.25">
      <c r="A74" s="171" t="s">
        <v>4631</v>
      </c>
    </row>
    <row r="75" spans="1:1" ht="15" customHeight="1" x14ac:dyDescent="0.25">
      <c r="A75" s="171" t="s">
        <v>4632</v>
      </c>
    </row>
    <row r="76" spans="1:1" ht="15" customHeight="1" x14ac:dyDescent="0.25">
      <c r="A76" s="171" t="s">
        <v>4633</v>
      </c>
    </row>
    <row r="77" spans="1:1" ht="15" customHeight="1" x14ac:dyDescent="0.25">
      <c r="A77" s="171" t="s">
        <v>4634</v>
      </c>
    </row>
    <row r="78" spans="1:1" ht="15" customHeight="1" x14ac:dyDescent="0.25">
      <c r="A78" s="171" t="s">
        <v>4635</v>
      </c>
    </row>
    <row r="79" spans="1:1" ht="15" customHeight="1" x14ac:dyDescent="0.25">
      <c r="A79" s="171" t="s">
        <v>4636</v>
      </c>
    </row>
    <row r="80" spans="1:1" ht="15" customHeight="1" x14ac:dyDescent="0.25">
      <c r="A80" s="171" t="s">
        <v>4637</v>
      </c>
    </row>
    <row r="81" spans="1:1" ht="15" customHeight="1" x14ac:dyDescent="0.25">
      <c r="A81" s="171" t="s">
        <v>4638</v>
      </c>
    </row>
    <row r="82" spans="1:1" ht="15" customHeight="1" x14ac:dyDescent="0.25">
      <c r="A82" s="171" t="s">
        <v>4639</v>
      </c>
    </row>
    <row r="83" spans="1:1" ht="15" customHeight="1" x14ac:dyDescent="0.25">
      <c r="A83" s="171" t="s">
        <v>4640</v>
      </c>
    </row>
    <row r="84" spans="1:1" ht="15" customHeight="1" x14ac:dyDescent="0.25">
      <c r="A84" s="171" t="s">
        <v>4641</v>
      </c>
    </row>
    <row r="85" spans="1:1" ht="15" customHeight="1" x14ac:dyDescent="0.25">
      <c r="A85" s="171" t="s">
        <v>4642</v>
      </c>
    </row>
    <row r="86" spans="1:1" ht="15" customHeight="1" x14ac:dyDescent="0.25">
      <c r="A86" s="171" t="s">
        <v>4643</v>
      </c>
    </row>
    <row r="87" spans="1:1" ht="15" customHeight="1" x14ac:dyDescent="0.25">
      <c r="A87" s="168" t="s">
        <v>4644</v>
      </c>
    </row>
    <row r="88" spans="1:1" ht="15" customHeight="1" x14ac:dyDescent="0.25">
      <c r="A88" s="172" t="s">
        <v>4645</v>
      </c>
    </row>
    <row r="89" spans="1:1" ht="15" customHeight="1" x14ac:dyDescent="0.25">
      <c r="A89" s="113"/>
    </row>
    <row r="90" spans="1:1" x14ac:dyDescent="0.25">
      <c r="A90" s="171" t="s">
        <v>5663</v>
      </c>
    </row>
    <row r="91" spans="1:1" ht="15" customHeight="1" x14ac:dyDescent="0.25">
      <c r="A91" s="173" t="s">
        <v>4646</v>
      </c>
    </row>
    <row r="92" spans="1:1" ht="15" customHeight="1" x14ac:dyDescent="0.25">
      <c r="A92" s="173"/>
    </row>
    <row r="93" spans="1:1" ht="15" customHeight="1" x14ac:dyDescent="0.25">
      <c r="A93" s="167" t="s">
        <v>5666</v>
      </c>
    </row>
    <row r="94" spans="1:1" s="165" customFormat="1" ht="60" x14ac:dyDescent="0.25">
      <c r="A94" s="174" t="s">
        <v>5677</v>
      </c>
    </row>
    <row r="95" spans="1:1" s="165" customFormat="1" ht="15" customHeight="1" x14ac:dyDescent="0.25">
      <c r="A95" s="174" t="s">
        <v>5667</v>
      </c>
    </row>
    <row r="96" spans="1:1" s="165" customFormat="1" ht="15" customHeight="1" x14ac:dyDescent="0.25">
      <c r="A96" s="174" t="s">
        <v>5668</v>
      </c>
    </row>
    <row r="97" spans="1:1" s="165" customFormat="1" ht="15" customHeight="1" x14ac:dyDescent="0.25">
      <c r="A97" s="174" t="s">
        <v>5669</v>
      </c>
    </row>
    <row r="98" spans="1:1" s="165" customFormat="1" ht="15" customHeight="1" x14ac:dyDescent="0.25">
      <c r="A98" s="174" t="s">
        <v>5670</v>
      </c>
    </row>
    <row r="99" spans="1:1" s="165" customFormat="1" ht="15" customHeight="1" x14ac:dyDescent="0.25">
      <c r="A99" s="174" t="s">
        <v>5671</v>
      </c>
    </row>
    <row r="100" spans="1:1" s="165" customFormat="1" ht="15" customHeight="1" x14ac:dyDescent="0.25">
      <c r="A100" s="174" t="s">
        <v>5674</v>
      </c>
    </row>
    <row r="101" spans="1:1" x14ac:dyDescent="0.25">
      <c r="A101" s="174" t="s">
        <v>5675</v>
      </c>
    </row>
    <row r="102" spans="1:1" x14ac:dyDescent="0.25">
      <c r="A102" s="174" t="s">
        <v>5676</v>
      </c>
    </row>
    <row r="103" spans="1:1" ht="15" customHeight="1" x14ac:dyDescent="0.25">
      <c r="A103" s="174" t="s">
        <v>5672</v>
      </c>
    </row>
    <row r="104" spans="1:1" ht="15" customHeight="1" x14ac:dyDescent="0.25">
      <c r="A104" s="174" t="s">
        <v>5673</v>
      </c>
    </row>
    <row r="105" spans="1:1" ht="30" x14ac:dyDescent="0.25">
      <c r="A105" s="174" t="s">
        <v>5678</v>
      </c>
    </row>
    <row r="106" spans="1:1" ht="15" customHeight="1" x14ac:dyDescent="0.25">
      <c r="A106" s="173" t="s">
        <v>4646</v>
      </c>
    </row>
    <row r="107" spans="1:1" ht="15" customHeight="1" x14ac:dyDescent="0.25">
      <c r="A107" s="174"/>
    </row>
    <row r="108" spans="1:1" ht="18.75" x14ac:dyDescent="0.25">
      <c r="A108" s="188" t="s">
        <v>4647</v>
      </c>
    </row>
    <row r="109" spans="1:1" x14ac:dyDescent="0.25">
      <c r="A109" s="113"/>
    </row>
    <row r="110" spans="1:1" x14ac:dyDescent="0.25">
      <c r="A110" s="175" t="s">
        <v>252</v>
      </c>
    </row>
    <row r="111" spans="1:1" ht="30" x14ac:dyDescent="0.25">
      <c r="A111" s="176" t="s">
        <v>5587</v>
      </c>
    </row>
    <row r="112" spans="1:1" ht="15" customHeight="1" x14ac:dyDescent="0.25">
      <c r="A112" s="113" t="s">
        <v>5624</v>
      </c>
    </row>
    <row r="113" spans="1:1" ht="15" customHeight="1" x14ac:dyDescent="0.25">
      <c r="A113" s="113" t="s">
        <v>5625</v>
      </c>
    </row>
    <row r="114" spans="1:1" ht="15" customHeight="1" x14ac:dyDescent="0.25">
      <c r="A114" s="113" t="s">
        <v>5626</v>
      </c>
    </row>
    <row r="115" spans="1:1" ht="15" customHeight="1" x14ac:dyDescent="0.25">
      <c r="A115" s="113" t="s">
        <v>5627</v>
      </c>
    </row>
    <row r="116" spans="1:1" ht="15" customHeight="1" x14ac:dyDescent="0.25">
      <c r="A116" s="113" t="s">
        <v>5628</v>
      </c>
    </row>
    <row r="117" spans="1:1" ht="15" customHeight="1" x14ac:dyDescent="0.25">
      <c r="A117" s="113" t="s">
        <v>5629</v>
      </c>
    </row>
    <row r="118" spans="1:1" ht="32.25" customHeight="1" x14ac:dyDescent="0.25">
      <c r="A118" s="177" t="s">
        <v>5696</v>
      </c>
    </row>
    <row r="119" spans="1:1" ht="15" customHeight="1" x14ac:dyDescent="0.25">
      <c r="A119" s="171" t="s">
        <v>5697</v>
      </c>
    </row>
    <row r="120" spans="1:1" ht="30" x14ac:dyDescent="0.25">
      <c r="A120" s="171" t="s">
        <v>5679</v>
      </c>
    </row>
    <row r="121" spans="1:1" ht="30" x14ac:dyDescent="0.25">
      <c r="A121" s="171" t="s">
        <v>4648</v>
      </c>
    </row>
    <row r="122" spans="1:1" x14ac:dyDescent="0.25">
      <c r="A122" s="171" t="s">
        <v>4649</v>
      </c>
    </row>
    <row r="123" spans="1:1" ht="15" customHeight="1" x14ac:dyDescent="0.25">
      <c r="A123" s="171" t="s">
        <v>4650</v>
      </c>
    </row>
    <row r="124" spans="1:1" ht="15" customHeight="1" x14ac:dyDescent="0.25">
      <c r="A124" s="171" t="s">
        <v>4651</v>
      </c>
    </row>
    <row r="125" spans="1:1" ht="15" customHeight="1" x14ac:dyDescent="0.25">
      <c r="A125" s="171" t="s">
        <v>4652</v>
      </c>
    </row>
    <row r="126" spans="1:1" s="122" customFormat="1" ht="15" customHeight="1" x14ac:dyDescent="0.25">
      <c r="A126" s="113"/>
    </row>
    <row r="127" spans="1:1" x14ac:dyDescent="0.25">
      <c r="A127" s="175" t="s">
        <v>4653</v>
      </c>
    </row>
    <row r="128" spans="1:1" ht="60" x14ac:dyDescent="0.25">
      <c r="A128" s="176" t="s">
        <v>5680</v>
      </c>
    </row>
    <row r="129" spans="1:1" ht="15" customHeight="1" x14ac:dyDescent="0.25">
      <c r="A129" s="113"/>
    </row>
    <row r="130" spans="1:1" ht="15" customHeight="1" x14ac:dyDescent="0.25">
      <c r="A130" s="175" t="s">
        <v>254</v>
      </c>
    </row>
    <row r="131" spans="1:1" ht="15" customHeight="1" x14ac:dyDescent="0.25">
      <c r="A131" s="178" t="s">
        <v>5588</v>
      </c>
    </row>
    <row r="132" spans="1:1" ht="15" customHeight="1" x14ac:dyDescent="0.25">
      <c r="A132" s="113" t="s">
        <v>5624</v>
      </c>
    </row>
    <row r="133" spans="1:1" ht="15" customHeight="1" x14ac:dyDescent="0.25">
      <c r="A133" s="113" t="s">
        <v>5625</v>
      </c>
    </row>
    <row r="134" spans="1:1" ht="15" customHeight="1" x14ac:dyDescent="0.25">
      <c r="A134" s="113" t="s">
        <v>5626</v>
      </c>
    </row>
    <row r="135" spans="1:1" ht="15" customHeight="1" x14ac:dyDescent="0.25">
      <c r="A135" s="113" t="s">
        <v>5627</v>
      </c>
    </row>
    <row r="136" spans="1:1" ht="15" customHeight="1" x14ac:dyDescent="0.25">
      <c r="A136" s="113" t="s">
        <v>5628</v>
      </c>
    </row>
    <row r="137" spans="1:1" ht="15" customHeight="1" x14ac:dyDescent="0.25">
      <c r="A137" s="113" t="s">
        <v>5630</v>
      </c>
    </row>
    <row r="138" spans="1:1" ht="15" customHeight="1" x14ac:dyDescent="0.25">
      <c r="A138" s="113" t="s">
        <v>5629</v>
      </c>
    </row>
    <row r="139" spans="1:1" ht="45" x14ac:dyDescent="0.25">
      <c r="A139" s="116" t="s">
        <v>5684</v>
      </c>
    </row>
    <row r="140" spans="1:1" x14ac:dyDescent="0.25">
      <c r="A140" s="171" t="s">
        <v>5681</v>
      </c>
    </row>
    <row r="141" spans="1:1" ht="30" x14ac:dyDescent="0.25">
      <c r="A141" s="116" t="s">
        <v>5682</v>
      </c>
    </row>
    <row r="142" spans="1:1" ht="15" customHeight="1" x14ac:dyDescent="0.25">
      <c r="A142" s="179" t="s">
        <v>5685</v>
      </c>
    </row>
    <row r="143" spans="1:1" ht="15" customHeight="1" x14ac:dyDescent="0.25">
      <c r="A143" s="179" t="s">
        <v>5686</v>
      </c>
    </row>
    <row r="144" spans="1:1" ht="15" customHeight="1" x14ac:dyDescent="0.25">
      <c r="A144" s="179" t="s">
        <v>5687</v>
      </c>
    </row>
    <row r="145" spans="1:1" ht="15" customHeight="1" x14ac:dyDescent="0.25">
      <c r="A145" s="179" t="s">
        <v>5688</v>
      </c>
    </row>
    <row r="146" spans="1:1" ht="15" customHeight="1" x14ac:dyDescent="0.25">
      <c r="A146" s="113"/>
    </row>
    <row r="147" spans="1:1" ht="15" customHeight="1" x14ac:dyDescent="0.25">
      <c r="A147" s="175" t="s">
        <v>4654</v>
      </c>
    </row>
    <row r="148" spans="1:1" ht="30" x14ac:dyDescent="0.25">
      <c r="A148" s="176" t="s">
        <v>5589</v>
      </c>
    </row>
    <row r="149" spans="1:1" ht="15" customHeight="1" x14ac:dyDescent="0.25">
      <c r="A149" s="113" t="s">
        <v>5631</v>
      </c>
    </row>
    <row r="150" spans="1:1" ht="15" customHeight="1" x14ac:dyDescent="0.25">
      <c r="A150" s="113" t="s">
        <v>5632</v>
      </c>
    </row>
    <row r="151" spans="1:1" x14ac:dyDescent="0.25">
      <c r="A151" s="171" t="s">
        <v>5683</v>
      </c>
    </row>
    <row r="152" spans="1:1" ht="15" customHeight="1" x14ac:dyDescent="0.25">
      <c r="A152" s="113"/>
    </row>
    <row r="153" spans="1:1" ht="15" customHeight="1" x14ac:dyDescent="0.25">
      <c r="A153" s="175" t="s">
        <v>262</v>
      </c>
    </row>
    <row r="154" spans="1:1" x14ac:dyDescent="0.25">
      <c r="A154" s="178" t="s">
        <v>5590</v>
      </c>
    </row>
    <row r="155" spans="1:1" ht="15" customHeight="1" x14ac:dyDescent="0.25">
      <c r="A155" s="113" t="s">
        <v>5633</v>
      </c>
    </row>
    <row r="156" spans="1:1" ht="15" customHeight="1" x14ac:dyDescent="0.25">
      <c r="A156" s="113" t="s">
        <v>5634</v>
      </c>
    </row>
    <row r="157" spans="1:1" ht="15" customHeight="1" x14ac:dyDescent="0.25">
      <c r="A157" s="113" t="s">
        <v>5635</v>
      </c>
    </row>
    <row r="158" spans="1:1" ht="15" customHeight="1" x14ac:dyDescent="0.25">
      <c r="A158" s="113"/>
    </row>
    <row r="159" spans="1:1" x14ac:dyDescent="0.25">
      <c r="A159" s="175" t="s">
        <v>5552</v>
      </c>
    </row>
    <row r="160" spans="1:1" ht="30" x14ac:dyDescent="0.25">
      <c r="A160" s="178" t="s">
        <v>5689</v>
      </c>
    </row>
    <row r="161" spans="1:2" x14ac:dyDescent="0.25">
      <c r="A161" s="113" t="s">
        <v>5624</v>
      </c>
    </row>
    <row r="162" spans="1:2" x14ac:dyDescent="0.25">
      <c r="A162" s="113" t="s">
        <v>5625</v>
      </c>
    </row>
    <row r="163" spans="1:2" x14ac:dyDescent="0.25">
      <c r="A163" s="113" t="s">
        <v>5626</v>
      </c>
    </row>
    <row r="164" spans="1:2" x14ac:dyDescent="0.25">
      <c r="A164" s="113" t="s">
        <v>5627</v>
      </c>
    </row>
    <row r="165" spans="1:2" x14ac:dyDescent="0.25">
      <c r="A165" s="113" t="s">
        <v>5636</v>
      </c>
    </row>
    <row r="166" spans="1:2" x14ac:dyDescent="0.25">
      <c r="A166" s="113" t="s">
        <v>5637</v>
      </c>
    </row>
    <row r="167" spans="1:2" x14ac:dyDescent="0.25">
      <c r="A167" s="113" t="s">
        <v>5629</v>
      </c>
    </row>
    <row r="168" spans="1:2" ht="30" x14ac:dyDescent="0.25">
      <c r="A168" s="180" t="s">
        <v>5690</v>
      </c>
    </row>
    <row r="169" spans="1:2" x14ac:dyDescent="0.25">
      <c r="A169" s="113" t="s">
        <v>5708</v>
      </c>
    </row>
    <row r="170" spans="1:2" x14ac:dyDescent="0.25">
      <c r="A170" s="189" t="s">
        <v>5709</v>
      </c>
      <c r="B170" t="s">
        <v>5707</v>
      </c>
    </row>
    <row r="171" spans="1:2" x14ac:dyDescent="0.25">
      <c r="A171" s="175" t="s">
        <v>5658</v>
      </c>
    </row>
    <row r="172" spans="1:2" ht="30" x14ac:dyDescent="0.25">
      <c r="A172" s="176" t="s">
        <v>5591</v>
      </c>
    </row>
    <row r="173" spans="1:2" ht="15" customHeight="1" x14ac:dyDescent="0.25">
      <c r="A173" s="113" t="s">
        <v>5702</v>
      </c>
    </row>
    <row r="174" spans="1:2" ht="15" customHeight="1" x14ac:dyDescent="0.25">
      <c r="A174" s="113" t="s">
        <v>5703</v>
      </c>
    </row>
    <row r="175" spans="1:2" ht="15" customHeight="1" x14ac:dyDescent="0.25">
      <c r="A175" s="113"/>
    </row>
    <row r="176" spans="1:2" x14ac:dyDescent="0.25">
      <c r="A176" s="175" t="s">
        <v>5553</v>
      </c>
    </row>
    <row r="177" spans="1:1" ht="15" customHeight="1" x14ac:dyDescent="0.25">
      <c r="A177" s="178" t="s">
        <v>5586</v>
      </c>
    </row>
    <row r="178" spans="1:1" ht="15" customHeight="1" x14ac:dyDescent="0.25">
      <c r="A178" s="181" t="s">
        <v>5638</v>
      </c>
    </row>
    <row r="179" spans="1:1" s="1" customFormat="1" x14ac:dyDescent="0.25">
      <c r="A179" s="180" t="s">
        <v>5691</v>
      </c>
    </row>
    <row r="180" spans="1:1" x14ac:dyDescent="0.25">
      <c r="A180" s="182" t="s">
        <v>5692</v>
      </c>
    </row>
    <row r="181" spans="1:1" ht="30" x14ac:dyDescent="0.25">
      <c r="A181" s="180" t="s">
        <v>5693</v>
      </c>
    </row>
    <row r="182" spans="1:1" ht="15" customHeight="1" x14ac:dyDescent="0.25">
      <c r="A182" s="181"/>
    </row>
    <row r="183" spans="1:1" x14ac:dyDescent="0.25">
      <c r="A183" s="175" t="s">
        <v>236</v>
      </c>
    </row>
    <row r="184" spans="1:1" ht="45" x14ac:dyDescent="0.25">
      <c r="A184" s="176" t="s">
        <v>4655</v>
      </c>
    </row>
    <row r="185" spans="1:1" x14ac:dyDescent="0.25">
      <c r="A185" s="113" t="s">
        <v>5639</v>
      </c>
    </row>
    <row r="186" spans="1:1" x14ac:dyDescent="0.25">
      <c r="A186" s="113" t="s">
        <v>5640</v>
      </c>
    </row>
    <row r="187" spans="1:1" x14ac:dyDescent="0.25">
      <c r="A187" s="113" t="s">
        <v>5641</v>
      </c>
    </row>
    <row r="188" spans="1:1" x14ac:dyDescent="0.25">
      <c r="A188" s="113" t="s">
        <v>5642</v>
      </c>
    </row>
    <row r="189" spans="1:1" x14ac:dyDescent="0.25">
      <c r="A189" s="113" t="s">
        <v>5643</v>
      </c>
    </row>
    <row r="190" spans="1:1" x14ac:dyDescent="0.25">
      <c r="A190" s="113" t="s">
        <v>5644</v>
      </c>
    </row>
    <row r="191" spans="1:1" x14ac:dyDescent="0.25">
      <c r="A191" s="113" t="s">
        <v>5645</v>
      </c>
    </row>
    <row r="192" spans="1:1" x14ac:dyDescent="0.25">
      <c r="A192" s="113" t="s">
        <v>5646</v>
      </c>
    </row>
    <row r="193" spans="1:1" x14ac:dyDescent="0.25">
      <c r="A193" s="113" t="s">
        <v>5647</v>
      </c>
    </row>
    <row r="194" spans="1:1" x14ac:dyDescent="0.25">
      <c r="A194" s="113" t="s">
        <v>5648</v>
      </c>
    </row>
    <row r="195" spans="1:1" x14ac:dyDescent="0.25">
      <c r="A195" s="183" t="s">
        <v>5694</v>
      </c>
    </row>
    <row r="196" spans="1:1" x14ac:dyDescent="0.25">
      <c r="A196" s="113" t="s">
        <v>4656</v>
      </c>
    </row>
    <row r="197" spans="1:1" x14ac:dyDescent="0.25">
      <c r="A197" s="184" t="s">
        <v>4657</v>
      </c>
    </row>
    <row r="198" spans="1:1" x14ac:dyDescent="0.25">
      <c r="A198" s="113"/>
    </row>
    <row r="199" spans="1:1" x14ac:dyDescent="0.25">
      <c r="A199" s="175" t="s">
        <v>234</v>
      </c>
    </row>
    <row r="200" spans="1:1" ht="60" x14ac:dyDescent="0.25">
      <c r="A200" s="176" t="s">
        <v>4658</v>
      </c>
    </row>
    <row r="201" spans="1:1" x14ac:dyDescent="0.25">
      <c r="A201" s="113" t="s">
        <v>5593</v>
      </c>
    </row>
    <row r="202" spans="1:1" x14ac:dyDescent="0.25">
      <c r="A202" s="113" t="s">
        <v>5594</v>
      </c>
    </row>
    <row r="203" spans="1:1" x14ac:dyDescent="0.25">
      <c r="A203" s="113" t="s">
        <v>5595</v>
      </c>
    </row>
    <row r="204" spans="1:1" x14ac:dyDescent="0.25">
      <c r="A204" s="113" t="s">
        <v>5596</v>
      </c>
    </row>
    <row r="205" spans="1:1" x14ac:dyDescent="0.25">
      <c r="A205" s="113" t="s">
        <v>5597</v>
      </c>
    </row>
    <row r="206" spans="1:1" x14ac:dyDescent="0.25">
      <c r="A206" s="113" t="s">
        <v>5598</v>
      </c>
    </row>
    <row r="207" spans="1:1" x14ac:dyDescent="0.25">
      <c r="A207" s="113" t="s">
        <v>5599</v>
      </c>
    </row>
    <row r="208" spans="1:1" x14ac:dyDescent="0.25">
      <c r="A208" s="113" t="s">
        <v>5600</v>
      </c>
    </row>
    <row r="209" spans="1:1" x14ac:dyDescent="0.25">
      <c r="A209" s="113" t="s">
        <v>5601</v>
      </c>
    </row>
    <row r="210" spans="1:1" x14ac:dyDescent="0.25">
      <c r="A210" s="113" t="s">
        <v>5602</v>
      </c>
    </row>
    <row r="211" spans="1:1" x14ac:dyDescent="0.25">
      <c r="A211" s="113" t="s">
        <v>5603</v>
      </c>
    </row>
    <row r="212" spans="1:1" x14ac:dyDescent="0.25">
      <c r="A212" s="113" t="s">
        <v>5604</v>
      </c>
    </row>
    <row r="213" spans="1:1" x14ac:dyDescent="0.25">
      <c r="A213" s="113" t="s">
        <v>5605</v>
      </c>
    </row>
    <row r="214" spans="1:1" x14ac:dyDescent="0.25">
      <c r="A214" s="113" t="s">
        <v>5606</v>
      </c>
    </row>
    <row r="215" spans="1:1" x14ac:dyDescent="0.25">
      <c r="A215" s="113" t="s">
        <v>5607</v>
      </c>
    </row>
    <row r="216" spans="1:1" x14ac:dyDescent="0.25">
      <c r="A216" s="113" t="s">
        <v>5608</v>
      </c>
    </row>
    <row r="217" spans="1:1" x14ac:dyDescent="0.25">
      <c r="A217" s="113" t="s">
        <v>5609</v>
      </c>
    </row>
    <row r="218" spans="1:1" x14ac:dyDescent="0.25">
      <c r="A218" s="113" t="s">
        <v>5610</v>
      </c>
    </row>
    <row r="219" spans="1:1" x14ac:dyDescent="0.25">
      <c r="A219" s="113" t="s">
        <v>5611</v>
      </c>
    </row>
    <row r="220" spans="1:1" x14ac:dyDescent="0.25">
      <c r="A220" s="113" t="s">
        <v>5649</v>
      </c>
    </row>
    <row r="221" spans="1:1" x14ac:dyDescent="0.25">
      <c r="A221" s="113" t="s">
        <v>5613</v>
      </c>
    </row>
    <row r="222" spans="1:1" x14ac:dyDescent="0.25">
      <c r="A222" s="113" t="s">
        <v>5614</v>
      </c>
    </row>
    <row r="223" spans="1:1" x14ac:dyDescent="0.25">
      <c r="A223" s="113" t="s">
        <v>5615</v>
      </c>
    </row>
    <row r="224" spans="1:1" x14ac:dyDescent="0.25">
      <c r="A224" s="113" t="s">
        <v>5616</v>
      </c>
    </row>
    <row r="225" spans="1:1" x14ac:dyDescent="0.25">
      <c r="A225" s="113" t="s">
        <v>5650</v>
      </c>
    </row>
    <row r="226" spans="1:1" x14ac:dyDescent="0.25">
      <c r="A226" s="113" t="s">
        <v>5618</v>
      </c>
    </row>
    <row r="227" spans="1:1" x14ac:dyDescent="0.25">
      <c r="A227" s="113" t="s">
        <v>5651</v>
      </c>
    </row>
    <row r="228" spans="1:1" x14ac:dyDescent="0.25">
      <c r="A228" s="113" t="s">
        <v>5621</v>
      </c>
    </row>
    <row r="229" spans="1:1" x14ac:dyDescent="0.25">
      <c r="A229" s="113" t="s">
        <v>5622</v>
      </c>
    </row>
    <row r="230" spans="1:1" x14ac:dyDescent="0.25">
      <c r="A230" s="113" t="s">
        <v>5623</v>
      </c>
    </row>
    <row r="231" spans="1:1" x14ac:dyDescent="0.25">
      <c r="A231" s="113" t="s">
        <v>5652</v>
      </c>
    </row>
    <row r="232" spans="1:1" x14ac:dyDescent="0.25">
      <c r="A232" s="183" t="s">
        <v>5695</v>
      </c>
    </row>
    <row r="233" spans="1:1" x14ac:dyDescent="0.25">
      <c r="A233" s="113" t="s">
        <v>4659</v>
      </c>
    </row>
    <row r="234" spans="1:1" x14ac:dyDescent="0.25">
      <c r="A234" s="184" t="s">
        <v>4660</v>
      </c>
    </row>
    <row r="235" spans="1:1" x14ac:dyDescent="0.25">
      <c r="A235" s="113"/>
    </row>
    <row r="236" spans="1:1" x14ac:dyDescent="0.25">
      <c r="A236" s="175" t="s">
        <v>4661</v>
      </c>
    </row>
    <row r="237" spans="1:1" x14ac:dyDescent="0.25">
      <c r="A237" s="178" t="s">
        <v>4662</v>
      </c>
    </row>
    <row r="238" spans="1:1" x14ac:dyDescent="0.25">
      <c r="A238" s="113" t="s">
        <v>5653</v>
      </c>
    </row>
    <row r="239" spans="1:1" x14ac:dyDescent="0.25">
      <c r="A239" s="113" t="s">
        <v>5654</v>
      </c>
    </row>
    <row r="240" spans="1:1" x14ac:dyDescent="0.25">
      <c r="A240" s="113"/>
    </row>
    <row r="241" spans="1:1" x14ac:dyDescent="0.25">
      <c r="A241" s="113" t="s">
        <v>4663</v>
      </c>
    </row>
    <row r="242" spans="1:1" x14ac:dyDescent="0.25">
      <c r="A242" s="171" t="s">
        <v>4664</v>
      </c>
    </row>
    <row r="243" spans="1:1" x14ac:dyDescent="0.25">
      <c r="A243" s="171" t="s">
        <v>4668</v>
      </c>
    </row>
    <row r="244" spans="1:1" x14ac:dyDescent="0.25">
      <c r="A244" s="171" t="s">
        <v>4672</v>
      </c>
    </row>
    <row r="245" spans="1:1" x14ac:dyDescent="0.25">
      <c r="A245" s="171" t="s">
        <v>4665</v>
      </c>
    </row>
    <row r="246" spans="1:1" x14ac:dyDescent="0.25">
      <c r="A246" s="171" t="s">
        <v>4669</v>
      </c>
    </row>
    <row r="247" spans="1:1" x14ac:dyDescent="0.25">
      <c r="A247" s="171" t="s">
        <v>4673</v>
      </c>
    </row>
    <row r="248" spans="1:1" x14ac:dyDescent="0.25">
      <c r="A248" s="171" t="s">
        <v>4666</v>
      </c>
    </row>
    <row r="249" spans="1:1" x14ac:dyDescent="0.25">
      <c r="A249" s="171" t="s">
        <v>4670</v>
      </c>
    </row>
    <row r="250" spans="1:1" x14ac:dyDescent="0.25">
      <c r="A250" s="171" t="s">
        <v>4674</v>
      </c>
    </row>
    <row r="251" spans="1:1" x14ac:dyDescent="0.25">
      <c r="A251" s="171" t="s">
        <v>4667</v>
      </c>
    </row>
    <row r="252" spans="1:1" x14ac:dyDescent="0.25">
      <c r="A252" s="171" t="s">
        <v>4671</v>
      </c>
    </row>
    <row r="253" spans="1:1" x14ac:dyDescent="0.25">
      <c r="A253" s="113"/>
    </row>
    <row r="254" spans="1:1" x14ac:dyDescent="0.25">
      <c r="A254" s="175" t="s">
        <v>4675</v>
      </c>
    </row>
    <row r="255" spans="1:1" x14ac:dyDescent="0.25">
      <c r="A255" s="178" t="s">
        <v>4676</v>
      </c>
    </row>
    <row r="256" spans="1:1" x14ac:dyDescent="0.25">
      <c r="A256" s="113" t="s">
        <v>5655</v>
      </c>
    </row>
    <row r="257" spans="1:1" x14ac:dyDescent="0.25">
      <c r="A257" s="113" t="s">
        <v>5656</v>
      </c>
    </row>
    <row r="258" spans="1:1" x14ac:dyDescent="0.25">
      <c r="A258" s="113"/>
    </row>
    <row r="259" spans="1:1" x14ac:dyDescent="0.25">
      <c r="A259" s="113" t="s">
        <v>4677</v>
      </c>
    </row>
    <row r="260" spans="1:1" x14ac:dyDescent="0.25">
      <c r="A260" s="171" t="s">
        <v>4678</v>
      </c>
    </row>
    <row r="261" spans="1:1" x14ac:dyDescent="0.25">
      <c r="A261" s="171" t="s">
        <v>4682</v>
      </c>
    </row>
    <row r="262" spans="1:1" x14ac:dyDescent="0.25">
      <c r="A262" s="171" t="s">
        <v>4686</v>
      </c>
    </row>
    <row r="263" spans="1:1" x14ac:dyDescent="0.25">
      <c r="A263" s="171" t="s">
        <v>4679</v>
      </c>
    </row>
    <row r="264" spans="1:1" x14ac:dyDescent="0.25">
      <c r="A264" s="171" t="s">
        <v>4683</v>
      </c>
    </row>
    <row r="265" spans="1:1" x14ac:dyDescent="0.25">
      <c r="A265" s="171" t="s">
        <v>4687</v>
      </c>
    </row>
    <row r="266" spans="1:1" x14ac:dyDescent="0.25">
      <c r="A266" s="171" t="s">
        <v>4680</v>
      </c>
    </row>
    <row r="267" spans="1:1" x14ac:dyDescent="0.25">
      <c r="A267" s="171" t="s">
        <v>4684</v>
      </c>
    </row>
    <row r="268" spans="1:1" x14ac:dyDescent="0.25">
      <c r="A268" s="171" t="s">
        <v>4688</v>
      </c>
    </row>
    <row r="269" spans="1:1" x14ac:dyDescent="0.25">
      <c r="A269" s="171" t="s">
        <v>4681</v>
      </c>
    </row>
    <row r="270" spans="1:1" x14ac:dyDescent="0.25">
      <c r="A270" s="171" t="s">
        <v>4685</v>
      </c>
    </row>
    <row r="271" spans="1:1" x14ac:dyDescent="0.25">
      <c r="A271" s="171" t="s">
        <v>5698</v>
      </c>
    </row>
    <row r="272" spans="1:1" x14ac:dyDescent="0.25">
      <c r="A272" s="113" t="s">
        <v>5583</v>
      </c>
    </row>
    <row r="273" spans="1:1" x14ac:dyDescent="0.25">
      <c r="A273" s="113" t="s">
        <v>5584</v>
      </c>
    </row>
    <row r="274" spans="1:1" x14ac:dyDescent="0.25">
      <c r="A274" s="113"/>
    </row>
    <row r="275" spans="1:1" ht="30" x14ac:dyDescent="0.25">
      <c r="A275" s="185" t="s">
        <v>5657</v>
      </c>
    </row>
    <row r="277" spans="1:1" x14ac:dyDescent="0.25">
      <c r="A277" s="159" t="s">
        <v>997</v>
      </c>
    </row>
  </sheetData>
  <mergeCells count="1">
    <mergeCell ref="A2:A3"/>
  </mergeCells>
  <hyperlinks>
    <hyperlink ref="A197" r:id="rId1" xr:uid="{DF3A1EB4-8D62-4D50-8EC6-FECD3E6B967B}"/>
    <hyperlink ref="A234" r:id="rId2" xr:uid="{937CA794-FC7B-4709-B978-ED0C0AB36544}"/>
    <hyperlink ref="A277" location="'TABLE OF CONTENTS'!A1" display="TABLE OF CONTENTS" xr:uid="{6B2C224F-6ED5-4F3E-B348-8B4A3DC4E0B6}"/>
    <hyperlink ref="A91" r:id="rId3" location="volumes-anchor!loading" xr:uid="{6EFA4364-0C51-4A5E-A7B3-BCF2638B2005}"/>
    <hyperlink ref="A106" r:id="rId4" location="volumes-anchor!loading" xr:uid="{B75D7EC8-E6DC-4C2F-A322-91282414F492}"/>
    <hyperlink ref="A170" r:id="rId5" display="https://pubmed.ncbi.nlm.nih.gov/38491836/" xr:uid="{18E2651B-A125-49C3-90FE-DEE328B9F6A4}"/>
  </hyperlinks>
  <pageMargins left="0.25" right="0.25" top="0.75" bottom="0.75" header="0.3" footer="0.3"/>
  <pageSetup orientation="landscape" horizontalDpi="90" verticalDpi="90"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88BBE-B86E-47EC-916A-61AF0F311500}">
  <dimension ref="A1:C577"/>
  <sheetViews>
    <sheetView zoomScale="90" zoomScaleNormal="90" workbookViewId="0">
      <selection activeCell="G22" sqref="G22"/>
    </sheetView>
  </sheetViews>
  <sheetFormatPr defaultRowHeight="15" x14ac:dyDescent="0.25"/>
  <cols>
    <col min="1" max="1" width="33.5703125" customWidth="1"/>
    <col min="2" max="2" width="72.140625" customWidth="1"/>
    <col min="3" max="3" width="27.140625" style="126" customWidth="1"/>
  </cols>
  <sheetData>
    <row r="1" spans="1:3" ht="18.75" x14ac:dyDescent="0.3">
      <c r="A1" s="124" t="s">
        <v>4690</v>
      </c>
      <c r="B1" s="125"/>
      <c r="C1" s="131"/>
    </row>
    <row r="2" spans="1:3" ht="15.75" x14ac:dyDescent="0.25">
      <c r="A2" s="127" t="s">
        <v>0</v>
      </c>
      <c r="B2" s="128" t="s">
        <v>1</v>
      </c>
      <c r="C2" s="132" t="s">
        <v>4698</v>
      </c>
    </row>
    <row r="3" spans="1:3" x14ac:dyDescent="0.25">
      <c r="A3" s="123" t="s">
        <v>14</v>
      </c>
      <c r="B3" t="s">
        <v>15</v>
      </c>
      <c r="C3" s="129">
        <v>20</v>
      </c>
    </row>
    <row r="4" spans="1:3" x14ac:dyDescent="0.25">
      <c r="A4" s="123" t="s">
        <v>4691</v>
      </c>
      <c r="B4" t="s">
        <v>4692</v>
      </c>
      <c r="C4" s="129">
        <v>40</v>
      </c>
    </row>
    <row r="5" spans="1:3" x14ac:dyDescent="0.25">
      <c r="A5" s="123" t="s">
        <v>218</v>
      </c>
      <c r="B5" t="s">
        <v>2430</v>
      </c>
      <c r="C5" s="129">
        <v>70</v>
      </c>
    </row>
    <row r="6" spans="1:3" x14ac:dyDescent="0.25">
      <c r="A6" s="123" t="s">
        <v>220</v>
      </c>
      <c r="B6" t="s">
        <v>2440</v>
      </c>
      <c r="C6" s="129">
        <v>80</v>
      </c>
    </row>
    <row r="7" spans="1:3" x14ac:dyDescent="0.25">
      <c r="A7" s="123" t="s">
        <v>138</v>
      </c>
      <c r="B7" t="s">
        <v>139</v>
      </c>
      <c r="C7" s="129">
        <v>90</v>
      </c>
    </row>
    <row r="8" spans="1:3" x14ac:dyDescent="0.25">
      <c r="A8" s="123" t="s">
        <v>140</v>
      </c>
      <c r="B8" t="s">
        <v>1655</v>
      </c>
      <c r="C8" s="129">
        <v>94</v>
      </c>
    </row>
    <row r="9" spans="1:3" x14ac:dyDescent="0.25">
      <c r="A9" s="123" t="s">
        <v>142</v>
      </c>
      <c r="B9" t="s">
        <v>1658</v>
      </c>
      <c r="C9" s="129">
        <v>95</v>
      </c>
    </row>
    <row r="10" spans="1:3" x14ac:dyDescent="0.25">
      <c r="A10" s="123" t="s">
        <v>144</v>
      </c>
      <c r="B10" t="s">
        <v>1662</v>
      </c>
      <c r="C10" s="129">
        <v>96</v>
      </c>
    </row>
    <row r="11" spans="1:3" x14ac:dyDescent="0.25">
      <c r="A11" s="123" t="s">
        <v>5740</v>
      </c>
      <c r="B11" t="s">
        <v>5741</v>
      </c>
      <c r="C11" s="129">
        <v>97</v>
      </c>
    </row>
    <row r="12" spans="1:3" x14ac:dyDescent="0.25">
      <c r="A12" s="123" t="s">
        <v>222</v>
      </c>
      <c r="B12" t="s">
        <v>2448</v>
      </c>
      <c r="C12" s="129">
        <v>100</v>
      </c>
    </row>
    <row r="13" spans="1:3" x14ac:dyDescent="0.25">
      <c r="A13" s="123" t="s">
        <v>202</v>
      </c>
      <c r="B13" t="s">
        <v>827</v>
      </c>
      <c r="C13" s="129">
        <v>102</v>
      </c>
    </row>
    <row r="14" spans="1:3" x14ac:dyDescent="0.25">
      <c r="A14" s="123" t="s">
        <v>118</v>
      </c>
      <c r="B14" t="s">
        <v>119</v>
      </c>
      <c r="C14" s="129">
        <v>110</v>
      </c>
    </row>
    <row r="15" spans="1:3" x14ac:dyDescent="0.25">
      <c r="A15" s="123" t="s">
        <v>122</v>
      </c>
      <c r="B15" t="s">
        <v>1387</v>
      </c>
      <c r="C15" s="129">
        <v>120</v>
      </c>
    </row>
    <row r="16" spans="1:3" x14ac:dyDescent="0.25">
      <c r="A16" s="123" t="s">
        <v>128</v>
      </c>
      <c r="B16" t="s">
        <v>129</v>
      </c>
      <c r="C16" s="129">
        <v>125</v>
      </c>
    </row>
    <row r="17" spans="1:3" x14ac:dyDescent="0.25">
      <c r="A17" s="123" t="s">
        <v>116</v>
      </c>
      <c r="B17" t="s">
        <v>117</v>
      </c>
      <c r="C17" s="129">
        <v>130</v>
      </c>
    </row>
    <row r="18" spans="1:3" x14ac:dyDescent="0.25">
      <c r="A18" s="123" t="s">
        <v>124</v>
      </c>
      <c r="B18" t="s">
        <v>125</v>
      </c>
      <c r="C18" s="129">
        <v>135</v>
      </c>
    </row>
    <row r="19" spans="1:3" x14ac:dyDescent="0.25">
      <c r="A19" s="123" t="s">
        <v>232</v>
      </c>
      <c r="B19" t="s">
        <v>233</v>
      </c>
      <c r="C19" s="129">
        <v>150</v>
      </c>
    </row>
    <row r="20" spans="1:3" x14ac:dyDescent="0.25">
      <c r="A20" s="123" t="s">
        <v>242</v>
      </c>
      <c r="B20" t="s">
        <v>243</v>
      </c>
      <c r="C20" s="129">
        <v>160</v>
      </c>
    </row>
    <row r="21" spans="1:3" x14ac:dyDescent="0.25">
      <c r="A21" s="123" t="s">
        <v>244</v>
      </c>
      <c r="B21" t="s">
        <v>245</v>
      </c>
      <c r="C21" s="129">
        <v>161</v>
      </c>
    </row>
    <row r="22" spans="1:3" x14ac:dyDescent="0.25">
      <c r="A22" s="123" t="s">
        <v>246</v>
      </c>
      <c r="B22" t="s">
        <v>247</v>
      </c>
      <c r="C22" s="129">
        <v>162</v>
      </c>
    </row>
    <row r="23" spans="1:3" x14ac:dyDescent="0.25">
      <c r="A23" s="123" t="s">
        <v>248</v>
      </c>
      <c r="B23" t="s">
        <v>249</v>
      </c>
      <c r="C23" s="129">
        <v>163</v>
      </c>
    </row>
    <row r="24" spans="1:3" x14ac:dyDescent="0.25">
      <c r="A24" s="123" t="s">
        <v>250</v>
      </c>
      <c r="B24" t="s">
        <v>251</v>
      </c>
      <c r="C24" s="129">
        <v>164</v>
      </c>
    </row>
    <row r="25" spans="1:3" x14ac:dyDescent="0.25">
      <c r="A25" s="123" t="s">
        <v>236</v>
      </c>
      <c r="B25" t="s">
        <v>3428</v>
      </c>
      <c r="C25" s="129">
        <v>191</v>
      </c>
    </row>
    <row r="26" spans="1:3" x14ac:dyDescent="0.25">
      <c r="A26" s="123" t="s">
        <v>226</v>
      </c>
      <c r="B26" t="s">
        <v>4693</v>
      </c>
      <c r="C26" s="129">
        <v>192</v>
      </c>
    </row>
    <row r="27" spans="1:3" x14ac:dyDescent="0.25">
      <c r="A27" s="123" t="s">
        <v>234</v>
      </c>
      <c r="B27" t="s">
        <v>4694</v>
      </c>
      <c r="C27" s="129">
        <v>193</v>
      </c>
    </row>
    <row r="28" spans="1:3" x14ac:dyDescent="0.25">
      <c r="A28" s="123" t="s">
        <v>4695</v>
      </c>
      <c r="B28" t="s">
        <v>261</v>
      </c>
      <c r="C28" s="129">
        <v>200</v>
      </c>
    </row>
    <row r="29" spans="1:3" x14ac:dyDescent="0.25">
      <c r="A29" s="123" t="s">
        <v>4696</v>
      </c>
      <c r="B29" t="s">
        <v>4697</v>
      </c>
      <c r="C29" s="129">
        <v>210</v>
      </c>
    </row>
    <row r="30" spans="1:3" x14ac:dyDescent="0.25">
      <c r="A30" s="123" t="s">
        <v>258</v>
      </c>
      <c r="B30" t="s">
        <v>259</v>
      </c>
      <c r="C30" s="129">
        <v>220</v>
      </c>
    </row>
    <row r="31" spans="1:3" x14ac:dyDescent="0.25">
      <c r="A31" s="123" t="s">
        <v>204</v>
      </c>
      <c r="B31" t="s">
        <v>205</v>
      </c>
      <c r="C31" s="129">
        <v>230</v>
      </c>
    </row>
    <row r="32" spans="1:3" ht="16.5" customHeight="1" x14ac:dyDescent="0.25">
      <c r="A32" s="123" t="s">
        <v>212</v>
      </c>
      <c r="B32" t="s">
        <v>213</v>
      </c>
      <c r="C32" s="129">
        <v>240</v>
      </c>
    </row>
    <row r="33" spans="1:3" x14ac:dyDescent="0.25">
      <c r="A33" s="123" t="s">
        <v>210</v>
      </c>
      <c r="B33" t="s">
        <v>211</v>
      </c>
      <c r="C33" s="129">
        <v>252</v>
      </c>
    </row>
    <row r="34" spans="1:3" x14ac:dyDescent="0.25">
      <c r="A34" s="123" t="s">
        <v>208</v>
      </c>
      <c r="B34" t="s">
        <v>209</v>
      </c>
      <c r="C34" s="129">
        <v>254</v>
      </c>
    </row>
    <row r="35" spans="1:3" x14ac:dyDescent="0.25">
      <c r="A35" s="123" t="s">
        <v>238</v>
      </c>
      <c r="B35" t="s">
        <v>4699</v>
      </c>
      <c r="C35" s="129">
        <v>310</v>
      </c>
    </row>
    <row r="36" spans="1:3" x14ac:dyDescent="0.25">
      <c r="A36" s="123" t="s">
        <v>228</v>
      </c>
      <c r="B36" t="s">
        <v>4700</v>
      </c>
      <c r="C36" s="129">
        <v>320</v>
      </c>
    </row>
    <row r="37" spans="1:3" x14ac:dyDescent="0.25">
      <c r="A37" s="123" t="s">
        <v>5489</v>
      </c>
      <c r="B37" t="s">
        <v>5490</v>
      </c>
      <c r="C37" s="129">
        <v>344</v>
      </c>
    </row>
    <row r="38" spans="1:3" x14ac:dyDescent="0.25">
      <c r="A38" s="123" t="s">
        <v>114</v>
      </c>
      <c r="B38" t="s">
        <v>115</v>
      </c>
      <c r="C38" s="129">
        <v>361</v>
      </c>
    </row>
    <row r="39" spans="1:3" x14ac:dyDescent="0.25">
      <c r="A39" s="123" t="s">
        <v>134</v>
      </c>
      <c r="B39" t="s">
        <v>1416</v>
      </c>
      <c r="C39" s="129">
        <v>364</v>
      </c>
    </row>
    <row r="40" spans="1:3" x14ac:dyDescent="0.25">
      <c r="A40" s="123" t="s">
        <v>132</v>
      </c>
      <c r="B40" t="s">
        <v>1411</v>
      </c>
      <c r="C40" s="129">
        <v>365</v>
      </c>
    </row>
    <row r="41" spans="1:3" x14ac:dyDescent="0.25">
      <c r="A41" s="123" t="s">
        <v>146</v>
      </c>
      <c r="B41" t="s">
        <v>147</v>
      </c>
      <c r="C41" s="129">
        <v>366</v>
      </c>
    </row>
    <row r="42" spans="1:3" x14ac:dyDescent="0.25">
      <c r="A42" s="123" t="s">
        <v>126</v>
      </c>
      <c r="B42" t="s">
        <v>1397</v>
      </c>
      <c r="C42" s="129">
        <v>367</v>
      </c>
    </row>
    <row r="43" spans="1:3" x14ac:dyDescent="0.25">
      <c r="A43" s="123" t="s">
        <v>130</v>
      </c>
      <c r="B43" t="s">
        <v>131</v>
      </c>
      <c r="C43" s="129">
        <v>369</v>
      </c>
    </row>
    <row r="44" spans="1:3" x14ac:dyDescent="0.25">
      <c r="A44" s="123" t="s">
        <v>780</v>
      </c>
      <c r="B44" t="s">
        <v>4297</v>
      </c>
      <c r="C44" s="129">
        <v>380</v>
      </c>
    </row>
    <row r="45" spans="1:3" x14ac:dyDescent="0.25">
      <c r="A45" s="123" t="s">
        <v>515</v>
      </c>
      <c r="B45" t="s">
        <v>516</v>
      </c>
      <c r="C45" s="129">
        <v>390</v>
      </c>
    </row>
    <row r="46" spans="1:3" x14ac:dyDescent="0.25">
      <c r="A46" s="123" t="s">
        <v>782</v>
      </c>
      <c r="B46" t="s">
        <v>783</v>
      </c>
      <c r="C46" s="129">
        <v>400</v>
      </c>
    </row>
    <row r="47" spans="1:3" x14ac:dyDescent="0.25">
      <c r="A47" s="123" t="s">
        <v>663</v>
      </c>
      <c r="B47" t="s">
        <v>664</v>
      </c>
      <c r="C47" s="129">
        <v>410</v>
      </c>
    </row>
    <row r="48" spans="1:3" x14ac:dyDescent="0.25">
      <c r="A48" s="123" t="s">
        <v>651</v>
      </c>
      <c r="B48" t="s">
        <v>652</v>
      </c>
      <c r="C48" s="129">
        <v>420</v>
      </c>
    </row>
    <row r="49" spans="1:3" x14ac:dyDescent="0.25">
      <c r="A49" s="123" t="s">
        <v>647</v>
      </c>
      <c r="B49" t="s">
        <v>648</v>
      </c>
      <c r="C49" s="129">
        <v>430</v>
      </c>
    </row>
    <row r="50" spans="1:3" x14ac:dyDescent="0.25">
      <c r="A50" s="123" t="s">
        <v>581</v>
      </c>
      <c r="B50" t="s">
        <v>582</v>
      </c>
      <c r="C50" s="129">
        <v>440</v>
      </c>
    </row>
    <row r="51" spans="1:3" x14ac:dyDescent="0.25">
      <c r="A51" s="123" t="s">
        <v>625</v>
      </c>
      <c r="B51" t="s">
        <v>626</v>
      </c>
      <c r="C51" s="129">
        <v>441</v>
      </c>
    </row>
    <row r="52" spans="1:3" x14ac:dyDescent="0.25">
      <c r="A52" s="123" t="s">
        <v>517</v>
      </c>
      <c r="B52" t="s">
        <v>518</v>
      </c>
      <c r="C52" s="129">
        <v>443</v>
      </c>
    </row>
    <row r="53" spans="1:3" x14ac:dyDescent="0.25">
      <c r="A53" s="123" t="s">
        <v>519</v>
      </c>
      <c r="B53" t="s">
        <v>1802</v>
      </c>
      <c r="C53" s="129">
        <v>445</v>
      </c>
    </row>
    <row r="54" spans="1:3" x14ac:dyDescent="0.25">
      <c r="A54" s="123" t="s">
        <v>623</v>
      </c>
      <c r="B54" t="s">
        <v>624</v>
      </c>
      <c r="C54" s="129">
        <v>449</v>
      </c>
    </row>
    <row r="55" spans="1:3" x14ac:dyDescent="0.25">
      <c r="A55" s="123" t="s">
        <v>587</v>
      </c>
      <c r="B55" t="s">
        <v>588</v>
      </c>
      <c r="C55" s="129">
        <v>490</v>
      </c>
    </row>
    <row r="56" spans="1:3" x14ac:dyDescent="0.25">
      <c r="A56" s="123" t="s">
        <v>30</v>
      </c>
      <c r="B56" t="s">
        <v>31</v>
      </c>
      <c r="C56" s="129">
        <v>500</v>
      </c>
    </row>
    <row r="57" spans="1:3" x14ac:dyDescent="0.25">
      <c r="A57" s="123" t="s">
        <v>166</v>
      </c>
      <c r="B57" t="s">
        <v>1204</v>
      </c>
      <c r="C57" s="129">
        <v>501</v>
      </c>
    </row>
    <row r="58" spans="1:3" x14ac:dyDescent="0.25">
      <c r="A58" s="123" t="s">
        <v>653</v>
      </c>
      <c r="B58" t="s">
        <v>4701</v>
      </c>
      <c r="C58" s="129">
        <v>522</v>
      </c>
    </row>
    <row r="59" spans="1:3" x14ac:dyDescent="0.25">
      <c r="A59" s="123" t="s">
        <v>649</v>
      </c>
      <c r="B59" t="s">
        <v>650</v>
      </c>
      <c r="C59" s="129">
        <v>523</v>
      </c>
    </row>
    <row r="60" spans="1:3" x14ac:dyDescent="0.25">
      <c r="A60" s="123" t="s">
        <v>194</v>
      </c>
      <c r="B60" t="s">
        <v>195</v>
      </c>
      <c r="C60" s="129">
        <v>540</v>
      </c>
    </row>
    <row r="61" spans="1:3" x14ac:dyDescent="0.25">
      <c r="A61" s="123" t="s">
        <v>5190</v>
      </c>
      <c r="B61" t="s">
        <v>5567</v>
      </c>
      <c r="C61" s="129">
        <v>545</v>
      </c>
    </row>
    <row r="62" spans="1:3" x14ac:dyDescent="0.25">
      <c r="A62" s="123" t="s">
        <v>172</v>
      </c>
      <c r="B62" t="s">
        <v>173</v>
      </c>
      <c r="C62" s="129">
        <v>580</v>
      </c>
    </row>
    <row r="63" spans="1:3" x14ac:dyDescent="0.25">
      <c r="A63" s="123" t="s">
        <v>176</v>
      </c>
      <c r="B63" t="s">
        <v>1796</v>
      </c>
      <c r="C63" s="129">
        <v>590</v>
      </c>
    </row>
    <row r="64" spans="1:3" x14ac:dyDescent="0.25">
      <c r="A64" s="123" t="s">
        <v>174</v>
      </c>
      <c r="B64" t="s">
        <v>1752</v>
      </c>
      <c r="C64" s="129">
        <v>600</v>
      </c>
    </row>
    <row r="65" spans="1:3" x14ac:dyDescent="0.25">
      <c r="A65" s="123" t="s">
        <v>168</v>
      </c>
      <c r="B65" t="s">
        <v>169</v>
      </c>
      <c r="C65" s="129">
        <v>610</v>
      </c>
    </row>
    <row r="66" spans="1:3" x14ac:dyDescent="0.25">
      <c r="A66" s="123" t="s">
        <v>16</v>
      </c>
      <c r="B66" t="s">
        <v>17</v>
      </c>
      <c r="C66" s="129">
        <v>630</v>
      </c>
    </row>
    <row r="67" spans="1:3" x14ac:dyDescent="0.25">
      <c r="A67" s="123" t="s">
        <v>425</v>
      </c>
      <c r="B67" t="s">
        <v>426</v>
      </c>
      <c r="C67" s="129">
        <v>682</v>
      </c>
    </row>
    <row r="68" spans="1:3" x14ac:dyDescent="0.25">
      <c r="A68" s="123" t="s">
        <v>804</v>
      </c>
      <c r="B68" t="s">
        <v>805</v>
      </c>
      <c r="C68" s="129">
        <v>752</v>
      </c>
    </row>
    <row r="69" spans="1:3" x14ac:dyDescent="0.25">
      <c r="A69" s="123" t="s">
        <v>806</v>
      </c>
      <c r="B69" t="s">
        <v>807</v>
      </c>
      <c r="C69" s="129">
        <v>754</v>
      </c>
    </row>
    <row r="70" spans="1:3" x14ac:dyDescent="0.25">
      <c r="A70" s="123" t="s">
        <v>808</v>
      </c>
      <c r="B70" t="s">
        <v>809</v>
      </c>
      <c r="C70" s="129">
        <v>756</v>
      </c>
    </row>
    <row r="71" spans="1:3" x14ac:dyDescent="0.25">
      <c r="A71" s="123" t="s">
        <v>4702</v>
      </c>
      <c r="B71" t="s">
        <v>4703</v>
      </c>
      <c r="C71" s="129">
        <v>759</v>
      </c>
    </row>
    <row r="72" spans="1:3" x14ac:dyDescent="0.25">
      <c r="A72" s="123" t="s">
        <v>4704</v>
      </c>
      <c r="B72" t="s">
        <v>4705</v>
      </c>
      <c r="C72" s="129">
        <v>759</v>
      </c>
    </row>
    <row r="73" spans="1:3" x14ac:dyDescent="0.25">
      <c r="A73" s="123" t="s">
        <v>4706</v>
      </c>
      <c r="B73" t="s">
        <v>4707</v>
      </c>
      <c r="C73" s="129">
        <v>760</v>
      </c>
    </row>
    <row r="74" spans="1:3" x14ac:dyDescent="0.25">
      <c r="A74" s="123" t="s">
        <v>4708</v>
      </c>
      <c r="B74" t="s">
        <v>4709</v>
      </c>
      <c r="C74" s="129">
        <v>760</v>
      </c>
    </row>
    <row r="75" spans="1:3" x14ac:dyDescent="0.25">
      <c r="A75" s="123" t="s">
        <v>579</v>
      </c>
      <c r="B75" t="s">
        <v>580</v>
      </c>
      <c r="C75" s="129">
        <v>762</v>
      </c>
    </row>
    <row r="76" spans="1:3" x14ac:dyDescent="0.25">
      <c r="A76" s="123" t="s">
        <v>599</v>
      </c>
      <c r="B76" t="s">
        <v>600</v>
      </c>
      <c r="C76" s="129">
        <v>772</v>
      </c>
    </row>
    <row r="77" spans="1:3" x14ac:dyDescent="0.25">
      <c r="A77" s="123" t="s">
        <v>601</v>
      </c>
      <c r="B77" t="s">
        <v>602</v>
      </c>
      <c r="C77" s="129">
        <v>774</v>
      </c>
    </row>
    <row r="78" spans="1:3" x14ac:dyDescent="0.25">
      <c r="A78" s="123" t="s">
        <v>597</v>
      </c>
      <c r="B78" t="s">
        <v>598</v>
      </c>
      <c r="C78" s="129">
        <v>776</v>
      </c>
    </row>
    <row r="79" spans="1:3" x14ac:dyDescent="0.25">
      <c r="A79" s="123" t="s">
        <v>796</v>
      </c>
      <c r="B79" t="s">
        <v>797</v>
      </c>
      <c r="C79" s="129">
        <v>780</v>
      </c>
    </row>
    <row r="80" spans="1:3" x14ac:dyDescent="0.25">
      <c r="A80" s="123" t="s">
        <v>559</v>
      </c>
      <c r="B80" t="s">
        <v>560</v>
      </c>
      <c r="C80" s="129">
        <v>785</v>
      </c>
    </row>
    <row r="81" spans="1:3" x14ac:dyDescent="0.25">
      <c r="A81" s="123" t="s">
        <v>583</v>
      </c>
      <c r="B81" t="s">
        <v>584</v>
      </c>
      <c r="C81" s="129">
        <v>790</v>
      </c>
    </row>
    <row r="82" spans="1:3" x14ac:dyDescent="0.25">
      <c r="A82" s="123" t="s">
        <v>553</v>
      </c>
      <c r="B82" t="s">
        <v>554</v>
      </c>
      <c r="C82" s="129">
        <v>795</v>
      </c>
    </row>
    <row r="83" spans="1:3" x14ac:dyDescent="0.25">
      <c r="A83" s="123" t="s">
        <v>585</v>
      </c>
      <c r="B83" t="s">
        <v>586</v>
      </c>
      <c r="C83" s="129">
        <v>800</v>
      </c>
    </row>
    <row r="84" spans="1:3" x14ac:dyDescent="0.25">
      <c r="A84" s="123" t="s">
        <v>690</v>
      </c>
      <c r="B84" t="s">
        <v>3158</v>
      </c>
      <c r="C84" s="129">
        <v>810</v>
      </c>
    </row>
    <row r="85" spans="1:3" x14ac:dyDescent="0.25">
      <c r="A85" s="123" t="s">
        <v>555</v>
      </c>
      <c r="B85" t="s">
        <v>556</v>
      </c>
      <c r="C85" s="129">
        <v>815</v>
      </c>
    </row>
    <row r="86" spans="1:3" x14ac:dyDescent="0.25">
      <c r="A86" s="123" t="s">
        <v>557</v>
      </c>
      <c r="B86" t="s">
        <v>558</v>
      </c>
      <c r="C86" s="129">
        <v>818</v>
      </c>
    </row>
    <row r="87" spans="1:3" x14ac:dyDescent="0.25">
      <c r="A87" s="123" t="s">
        <v>746</v>
      </c>
      <c r="B87" t="s">
        <v>747</v>
      </c>
      <c r="C87" s="129">
        <v>820</v>
      </c>
    </row>
    <row r="88" spans="1:3" x14ac:dyDescent="0.25">
      <c r="A88" s="123" t="s">
        <v>810</v>
      </c>
      <c r="B88" t="s">
        <v>811</v>
      </c>
      <c r="C88" s="129">
        <v>830</v>
      </c>
    </row>
    <row r="89" spans="1:3" x14ac:dyDescent="0.25">
      <c r="A89" s="123" t="s">
        <v>523</v>
      </c>
      <c r="B89" t="s">
        <v>524</v>
      </c>
      <c r="C89" s="129">
        <v>832</v>
      </c>
    </row>
    <row r="90" spans="1:3" x14ac:dyDescent="0.25">
      <c r="A90" s="123" t="s">
        <v>774</v>
      </c>
      <c r="B90" t="s">
        <v>775</v>
      </c>
      <c r="C90" s="129">
        <v>834</v>
      </c>
    </row>
    <row r="91" spans="1:3" x14ac:dyDescent="0.25">
      <c r="A91" s="123" t="s">
        <v>776</v>
      </c>
      <c r="B91" t="s">
        <v>777</v>
      </c>
      <c r="C91" s="129">
        <v>835</v>
      </c>
    </row>
    <row r="92" spans="1:3" x14ac:dyDescent="0.25">
      <c r="A92" s="123" t="s">
        <v>4710</v>
      </c>
      <c r="B92" t="s">
        <v>4711</v>
      </c>
      <c r="C92" s="129">
        <v>870</v>
      </c>
    </row>
    <row r="93" spans="1:3" x14ac:dyDescent="0.25">
      <c r="A93" s="123" t="s">
        <v>4712</v>
      </c>
      <c r="B93" t="s">
        <v>4713</v>
      </c>
      <c r="C93" s="129">
        <v>995</v>
      </c>
    </row>
    <row r="94" spans="1:3" x14ac:dyDescent="0.25">
      <c r="A94" s="123" t="s">
        <v>4714</v>
      </c>
      <c r="B94" t="s">
        <v>4715</v>
      </c>
      <c r="C94" s="129">
        <v>1021</v>
      </c>
    </row>
    <row r="95" spans="1:3" x14ac:dyDescent="0.25">
      <c r="A95" s="123" t="s">
        <v>4716</v>
      </c>
      <c r="B95" t="s">
        <v>4717</v>
      </c>
      <c r="C95" s="129">
        <v>1022</v>
      </c>
    </row>
    <row r="96" spans="1:3" x14ac:dyDescent="0.25">
      <c r="A96" s="123" t="s">
        <v>4718</v>
      </c>
      <c r="B96" t="s">
        <v>4719</v>
      </c>
      <c r="C96" s="129">
        <v>1023</v>
      </c>
    </row>
    <row r="97" spans="1:3" x14ac:dyDescent="0.25">
      <c r="A97" s="123" t="s">
        <v>4720</v>
      </c>
      <c r="B97" t="s">
        <v>4721</v>
      </c>
      <c r="C97" s="129">
        <v>1024</v>
      </c>
    </row>
    <row r="98" spans="1:3" x14ac:dyDescent="0.25">
      <c r="A98" s="123" t="s">
        <v>4722</v>
      </c>
      <c r="B98" t="s">
        <v>4723</v>
      </c>
      <c r="C98" s="129">
        <v>1031</v>
      </c>
    </row>
    <row r="99" spans="1:3" x14ac:dyDescent="0.25">
      <c r="A99" s="123" t="s">
        <v>4724</v>
      </c>
      <c r="B99" t="s">
        <v>4725</v>
      </c>
      <c r="C99" s="129">
        <v>1032</v>
      </c>
    </row>
    <row r="100" spans="1:3" x14ac:dyDescent="0.25">
      <c r="A100" s="123" t="s">
        <v>4726</v>
      </c>
      <c r="B100" t="s">
        <v>4727</v>
      </c>
      <c r="C100" s="129">
        <v>1033</v>
      </c>
    </row>
    <row r="101" spans="1:3" x14ac:dyDescent="0.25">
      <c r="A101" s="123" t="s">
        <v>4728</v>
      </c>
      <c r="B101" t="s">
        <v>4729</v>
      </c>
      <c r="C101" s="129">
        <v>1034</v>
      </c>
    </row>
    <row r="102" spans="1:3" x14ac:dyDescent="0.25">
      <c r="A102" s="123" t="s">
        <v>4730</v>
      </c>
      <c r="B102" t="s">
        <v>4731</v>
      </c>
      <c r="C102" s="129">
        <v>1035</v>
      </c>
    </row>
    <row r="103" spans="1:3" x14ac:dyDescent="0.25">
      <c r="A103" s="123" t="s">
        <v>4732</v>
      </c>
      <c r="B103" t="s">
        <v>4733</v>
      </c>
      <c r="C103" s="129">
        <v>1036</v>
      </c>
    </row>
    <row r="104" spans="1:3" x14ac:dyDescent="0.25">
      <c r="A104" s="123" t="s">
        <v>477</v>
      </c>
      <c r="B104" t="s">
        <v>478</v>
      </c>
      <c r="C104" s="129">
        <v>1060</v>
      </c>
    </row>
    <row r="105" spans="1:3" x14ac:dyDescent="0.25">
      <c r="A105" s="123" t="s">
        <v>5247</v>
      </c>
      <c r="B105" t="s">
        <v>5249</v>
      </c>
      <c r="C105" s="129">
        <v>1062</v>
      </c>
    </row>
    <row r="106" spans="1:3" x14ac:dyDescent="0.25">
      <c r="A106" s="123" t="s">
        <v>5256</v>
      </c>
      <c r="B106" t="s">
        <v>5257</v>
      </c>
      <c r="C106" s="129">
        <v>1063</v>
      </c>
    </row>
    <row r="107" spans="1:3" x14ac:dyDescent="0.25">
      <c r="A107" s="123" t="s">
        <v>5233</v>
      </c>
      <c r="B107" t="s">
        <v>5252</v>
      </c>
      <c r="C107" s="129">
        <v>1064</v>
      </c>
    </row>
    <row r="108" spans="1:3" x14ac:dyDescent="0.25">
      <c r="A108" s="123" t="s">
        <v>5235</v>
      </c>
      <c r="B108" t="s">
        <v>5251</v>
      </c>
      <c r="C108" s="129">
        <v>1065</v>
      </c>
    </row>
    <row r="109" spans="1:3" x14ac:dyDescent="0.25">
      <c r="A109" s="123" t="s">
        <v>5225</v>
      </c>
      <c r="B109" t="s">
        <v>5574</v>
      </c>
      <c r="C109" s="129">
        <v>1066</v>
      </c>
    </row>
    <row r="110" spans="1:3" x14ac:dyDescent="0.25">
      <c r="A110" s="123" t="s">
        <v>5244</v>
      </c>
      <c r="B110" t="s">
        <v>5575</v>
      </c>
      <c r="C110" s="129">
        <v>1067</v>
      </c>
    </row>
    <row r="111" spans="1:3" x14ac:dyDescent="0.25">
      <c r="A111" s="123" t="s">
        <v>5259</v>
      </c>
      <c r="B111" t="s">
        <v>5260</v>
      </c>
      <c r="C111" s="129">
        <v>1068</v>
      </c>
    </row>
    <row r="112" spans="1:3" x14ac:dyDescent="0.25">
      <c r="A112" s="123" t="s">
        <v>712</v>
      </c>
      <c r="B112" t="s">
        <v>713</v>
      </c>
      <c r="C112" s="129">
        <v>1112</v>
      </c>
    </row>
    <row r="113" spans="1:3" x14ac:dyDescent="0.25">
      <c r="A113" s="123" t="s">
        <v>714</v>
      </c>
      <c r="B113" t="s">
        <v>715</v>
      </c>
      <c r="C113" s="129">
        <v>1113</v>
      </c>
    </row>
    <row r="114" spans="1:3" x14ac:dyDescent="0.25">
      <c r="A114" s="123" t="s">
        <v>716</v>
      </c>
      <c r="B114" t="s">
        <v>717</v>
      </c>
      <c r="C114" s="129">
        <v>1114</v>
      </c>
    </row>
    <row r="115" spans="1:3" x14ac:dyDescent="0.25">
      <c r="A115" s="123" t="s">
        <v>718</v>
      </c>
      <c r="B115" t="s">
        <v>719</v>
      </c>
      <c r="C115" s="129">
        <v>1115</v>
      </c>
    </row>
    <row r="116" spans="1:3" x14ac:dyDescent="0.25">
      <c r="A116" s="123" t="s">
        <v>720</v>
      </c>
      <c r="B116" t="s">
        <v>721</v>
      </c>
      <c r="C116" s="129">
        <v>1116</v>
      </c>
    </row>
    <row r="117" spans="1:3" x14ac:dyDescent="0.25">
      <c r="A117" s="123" t="s">
        <v>722</v>
      </c>
      <c r="B117" t="s">
        <v>723</v>
      </c>
      <c r="C117" s="129">
        <v>1117</v>
      </c>
    </row>
    <row r="118" spans="1:3" x14ac:dyDescent="0.25">
      <c r="A118" s="123" t="s">
        <v>736</v>
      </c>
      <c r="B118" t="s">
        <v>737</v>
      </c>
      <c r="C118" s="129">
        <v>1120</v>
      </c>
    </row>
    <row r="119" spans="1:3" x14ac:dyDescent="0.25">
      <c r="A119" s="123" t="s">
        <v>738</v>
      </c>
      <c r="B119" t="s">
        <v>739</v>
      </c>
      <c r="C119" s="129">
        <v>1130</v>
      </c>
    </row>
    <row r="120" spans="1:3" x14ac:dyDescent="0.25">
      <c r="A120" s="123" t="s">
        <v>734</v>
      </c>
      <c r="B120" t="s">
        <v>735</v>
      </c>
      <c r="C120" s="129">
        <v>1140</v>
      </c>
    </row>
    <row r="121" spans="1:3" x14ac:dyDescent="0.25">
      <c r="A121" s="123" t="s">
        <v>702</v>
      </c>
      <c r="B121" t="s">
        <v>703</v>
      </c>
      <c r="C121" s="129">
        <v>1150</v>
      </c>
    </row>
    <row r="122" spans="1:3" x14ac:dyDescent="0.25">
      <c r="A122" s="123" t="s">
        <v>704</v>
      </c>
      <c r="B122" t="s">
        <v>705</v>
      </c>
      <c r="C122" s="129">
        <v>1160</v>
      </c>
    </row>
    <row r="123" spans="1:3" x14ac:dyDescent="0.25">
      <c r="A123" s="123" t="s">
        <v>706</v>
      </c>
      <c r="B123" t="s">
        <v>707</v>
      </c>
      <c r="C123" s="129">
        <v>1170</v>
      </c>
    </row>
    <row r="124" spans="1:3" x14ac:dyDescent="0.25">
      <c r="A124" s="123" t="s">
        <v>698</v>
      </c>
      <c r="B124" t="s">
        <v>699</v>
      </c>
      <c r="C124" s="129">
        <v>1182</v>
      </c>
    </row>
    <row r="125" spans="1:3" x14ac:dyDescent="0.25">
      <c r="A125" s="123" t="s">
        <v>447</v>
      </c>
      <c r="B125" t="s">
        <v>448</v>
      </c>
      <c r="C125" s="129">
        <v>1200</v>
      </c>
    </row>
    <row r="126" spans="1:3" x14ac:dyDescent="0.25">
      <c r="A126" s="123" t="s">
        <v>421</v>
      </c>
      <c r="B126" t="s">
        <v>422</v>
      </c>
      <c r="C126" s="129">
        <v>1210</v>
      </c>
    </row>
    <row r="127" spans="1:3" x14ac:dyDescent="0.25">
      <c r="A127" s="123" t="s">
        <v>467</v>
      </c>
      <c r="B127" t="s">
        <v>468</v>
      </c>
      <c r="C127" s="129">
        <v>1220</v>
      </c>
    </row>
    <row r="128" spans="1:3" x14ac:dyDescent="0.25">
      <c r="A128" s="123" t="s">
        <v>469</v>
      </c>
      <c r="B128" t="s">
        <v>470</v>
      </c>
      <c r="C128" s="129">
        <v>1230</v>
      </c>
    </row>
    <row r="129" spans="1:3" x14ac:dyDescent="0.25">
      <c r="A129" s="123" t="s">
        <v>471</v>
      </c>
      <c r="B129" t="s">
        <v>472</v>
      </c>
      <c r="C129" s="129">
        <v>1240</v>
      </c>
    </row>
    <row r="130" spans="1:3" x14ac:dyDescent="0.25">
      <c r="A130" s="123" t="s">
        <v>363</v>
      </c>
      <c r="B130" t="s">
        <v>364</v>
      </c>
      <c r="C130" s="129">
        <v>1250</v>
      </c>
    </row>
    <row r="131" spans="1:3" x14ac:dyDescent="0.25">
      <c r="A131" s="123" t="s">
        <v>4734</v>
      </c>
      <c r="B131" t="s">
        <v>358</v>
      </c>
      <c r="C131" s="129">
        <v>1260</v>
      </c>
    </row>
    <row r="132" spans="1:3" x14ac:dyDescent="0.25">
      <c r="A132" s="123" t="s">
        <v>760</v>
      </c>
      <c r="B132" t="s">
        <v>4735</v>
      </c>
      <c r="C132" s="129">
        <v>1280</v>
      </c>
    </row>
    <row r="133" spans="1:3" x14ac:dyDescent="0.25">
      <c r="A133" s="123" t="s">
        <v>758</v>
      </c>
      <c r="B133" t="s">
        <v>759</v>
      </c>
      <c r="C133" s="129">
        <v>1281</v>
      </c>
    </row>
    <row r="134" spans="1:3" x14ac:dyDescent="0.25">
      <c r="A134" s="123" t="s">
        <v>365</v>
      </c>
      <c r="B134" t="s">
        <v>4736</v>
      </c>
      <c r="C134" s="129">
        <v>1285</v>
      </c>
    </row>
    <row r="135" spans="1:3" x14ac:dyDescent="0.25">
      <c r="A135" s="123" t="s">
        <v>451</v>
      </c>
      <c r="B135" t="s">
        <v>452</v>
      </c>
      <c r="C135" s="129">
        <v>1290</v>
      </c>
    </row>
    <row r="136" spans="1:3" x14ac:dyDescent="0.25">
      <c r="A136" s="123" t="s">
        <v>5543</v>
      </c>
      <c r="B136" t="s">
        <v>5544</v>
      </c>
      <c r="C136" s="129">
        <v>1291</v>
      </c>
    </row>
    <row r="137" spans="1:3" x14ac:dyDescent="0.25">
      <c r="A137" s="123" t="s">
        <v>445</v>
      </c>
      <c r="B137" t="s">
        <v>4737</v>
      </c>
      <c r="C137" s="129">
        <v>1292</v>
      </c>
    </row>
    <row r="138" spans="1:3" x14ac:dyDescent="0.25">
      <c r="A138" s="123" t="s">
        <v>449</v>
      </c>
      <c r="B138" t="s">
        <v>4738</v>
      </c>
      <c r="C138" s="129">
        <v>1294</v>
      </c>
    </row>
    <row r="139" spans="1:3" x14ac:dyDescent="0.25">
      <c r="A139" s="123" t="s">
        <v>431</v>
      </c>
      <c r="B139" t="s">
        <v>4739</v>
      </c>
      <c r="C139" s="129">
        <v>1296</v>
      </c>
    </row>
    <row r="140" spans="1:3" x14ac:dyDescent="0.25">
      <c r="A140" s="123" t="s">
        <v>443</v>
      </c>
      <c r="B140" t="s">
        <v>444</v>
      </c>
      <c r="C140" s="129">
        <v>1320</v>
      </c>
    </row>
    <row r="141" spans="1:3" x14ac:dyDescent="0.25">
      <c r="A141" s="123" t="s">
        <v>453</v>
      </c>
      <c r="B141" t="s">
        <v>454</v>
      </c>
      <c r="C141" s="129">
        <v>1330</v>
      </c>
    </row>
    <row r="142" spans="1:3" x14ac:dyDescent="0.25">
      <c r="A142" s="123" t="s">
        <v>433</v>
      </c>
      <c r="B142" t="s">
        <v>434</v>
      </c>
      <c r="C142" s="129">
        <v>1340</v>
      </c>
    </row>
    <row r="143" spans="1:3" x14ac:dyDescent="0.25">
      <c r="A143" s="123" t="s">
        <v>429</v>
      </c>
      <c r="B143" t="s">
        <v>4740</v>
      </c>
      <c r="C143" s="129">
        <v>1350</v>
      </c>
    </row>
    <row r="144" spans="1:3" x14ac:dyDescent="0.25">
      <c r="A144" s="123" t="s">
        <v>417</v>
      </c>
      <c r="B144" t="s">
        <v>418</v>
      </c>
      <c r="C144" s="129">
        <v>1360</v>
      </c>
    </row>
    <row r="145" spans="1:3" x14ac:dyDescent="0.25">
      <c r="A145" s="123" t="s">
        <v>361</v>
      </c>
      <c r="B145" t="s">
        <v>362</v>
      </c>
      <c r="C145" s="129">
        <v>1380</v>
      </c>
    </row>
    <row r="146" spans="1:3" x14ac:dyDescent="0.25">
      <c r="A146" s="123" t="s">
        <v>455</v>
      </c>
      <c r="B146" t="s">
        <v>456</v>
      </c>
      <c r="C146" s="129">
        <v>1390</v>
      </c>
    </row>
    <row r="147" spans="1:3" x14ac:dyDescent="0.25">
      <c r="A147" s="123" t="s">
        <v>461</v>
      </c>
      <c r="B147" t="s">
        <v>4741</v>
      </c>
      <c r="C147" s="129">
        <v>1400</v>
      </c>
    </row>
    <row r="148" spans="1:3" x14ac:dyDescent="0.25">
      <c r="A148" s="123" t="s">
        <v>463</v>
      </c>
      <c r="B148" t="s">
        <v>464</v>
      </c>
      <c r="C148" s="129">
        <v>1410</v>
      </c>
    </row>
    <row r="149" spans="1:3" x14ac:dyDescent="0.25">
      <c r="A149" s="123" t="s">
        <v>359</v>
      </c>
      <c r="B149" t="s">
        <v>360</v>
      </c>
      <c r="C149" s="129">
        <v>1420</v>
      </c>
    </row>
    <row r="150" spans="1:3" x14ac:dyDescent="0.25">
      <c r="A150" s="123" t="s">
        <v>367</v>
      </c>
      <c r="B150" t="s">
        <v>368</v>
      </c>
      <c r="C150" s="129">
        <v>1430</v>
      </c>
    </row>
    <row r="151" spans="1:3" x14ac:dyDescent="0.25">
      <c r="A151" s="123" t="s">
        <v>373</v>
      </c>
      <c r="B151" t="s">
        <v>374</v>
      </c>
      <c r="C151" s="129">
        <v>1501</v>
      </c>
    </row>
    <row r="152" spans="1:3" x14ac:dyDescent="0.25">
      <c r="A152" s="123" t="s">
        <v>371</v>
      </c>
      <c r="B152" t="s">
        <v>372</v>
      </c>
      <c r="C152" s="129">
        <v>1502</v>
      </c>
    </row>
    <row r="153" spans="1:3" x14ac:dyDescent="0.25">
      <c r="A153" s="123" t="s">
        <v>375</v>
      </c>
      <c r="B153" t="s">
        <v>376</v>
      </c>
      <c r="C153" s="129">
        <v>1503</v>
      </c>
    </row>
    <row r="154" spans="1:3" x14ac:dyDescent="0.25">
      <c r="A154" s="123" t="s">
        <v>377</v>
      </c>
      <c r="B154" t="s">
        <v>378</v>
      </c>
      <c r="C154" s="129">
        <v>1504</v>
      </c>
    </row>
    <row r="155" spans="1:3" x14ac:dyDescent="0.25">
      <c r="A155" s="123" t="s">
        <v>381</v>
      </c>
      <c r="B155" t="s">
        <v>382</v>
      </c>
      <c r="C155" s="129">
        <v>1505</v>
      </c>
    </row>
    <row r="156" spans="1:3" x14ac:dyDescent="0.25">
      <c r="A156" s="123" t="s">
        <v>379</v>
      </c>
      <c r="B156" t="s">
        <v>380</v>
      </c>
      <c r="C156" s="129">
        <v>1506</v>
      </c>
    </row>
    <row r="157" spans="1:3" x14ac:dyDescent="0.25">
      <c r="A157" s="123" t="s">
        <v>383</v>
      </c>
      <c r="B157" t="s">
        <v>384</v>
      </c>
      <c r="C157" s="129">
        <v>1507</v>
      </c>
    </row>
    <row r="158" spans="1:3" x14ac:dyDescent="0.25">
      <c r="A158" s="123" t="s">
        <v>387</v>
      </c>
      <c r="B158" t="s">
        <v>388</v>
      </c>
      <c r="C158" s="129">
        <v>1511</v>
      </c>
    </row>
    <row r="159" spans="1:3" x14ac:dyDescent="0.25">
      <c r="A159" s="123" t="s">
        <v>385</v>
      </c>
      <c r="B159" t="s">
        <v>386</v>
      </c>
      <c r="C159" s="129">
        <v>1512</v>
      </c>
    </row>
    <row r="160" spans="1:3" x14ac:dyDescent="0.25">
      <c r="A160" s="123" t="s">
        <v>389</v>
      </c>
      <c r="B160" t="s">
        <v>390</v>
      </c>
      <c r="C160" s="129">
        <v>1513</v>
      </c>
    </row>
    <row r="161" spans="1:3" x14ac:dyDescent="0.25">
      <c r="A161" s="123" t="s">
        <v>391</v>
      </c>
      <c r="B161" t="s">
        <v>392</v>
      </c>
      <c r="C161" s="129">
        <v>1514</v>
      </c>
    </row>
    <row r="162" spans="1:3" x14ac:dyDescent="0.25">
      <c r="A162" s="123" t="s">
        <v>395</v>
      </c>
      <c r="B162" t="s">
        <v>396</v>
      </c>
      <c r="C162" s="129">
        <v>1515</v>
      </c>
    </row>
    <row r="163" spans="1:3" x14ac:dyDescent="0.25">
      <c r="A163" s="123" t="s">
        <v>393</v>
      </c>
      <c r="B163" t="s">
        <v>394</v>
      </c>
      <c r="C163" s="129">
        <v>1516</v>
      </c>
    </row>
    <row r="164" spans="1:3" x14ac:dyDescent="0.25">
      <c r="A164" s="123" t="s">
        <v>397</v>
      </c>
      <c r="B164" t="s">
        <v>398</v>
      </c>
      <c r="C164" s="129">
        <v>1517</v>
      </c>
    </row>
    <row r="165" spans="1:3" x14ac:dyDescent="0.25">
      <c r="A165" s="123" t="s">
        <v>401</v>
      </c>
      <c r="B165" t="s">
        <v>402</v>
      </c>
      <c r="C165" s="129">
        <v>1521</v>
      </c>
    </row>
    <row r="166" spans="1:3" x14ac:dyDescent="0.25">
      <c r="A166" s="123" t="s">
        <v>399</v>
      </c>
      <c r="B166" t="s">
        <v>400</v>
      </c>
      <c r="C166" s="129">
        <v>1522</v>
      </c>
    </row>
    <row r="167" spans="1:3" x14ac:dyDescent="0.25">
      <c r="A167" s="123" t="s">
        <v>403</v>
      </c>
      <c r="B167" t="s">
        <v>404</v>
      </c>
      <c r="C167" s="129">
        <v>1523</v>
      </c>
    </row>
    <row r="168" spans="1:3" x14ac:dyDescent="0.25">
      <c r="A168" s="123" t="s">
        <v>405</v>
      </c>
      <c r="B168" t="s">
        <v>406</v>
      </c>
      <c r="C168" s="129">
        <v>1524</v>
      </c>
    </row>
    <row r="169" spans="1:3" x14ac:dyDescent="0.25">
      <c r="A169" s="123" t="s">
        <v>409</v>
      </c>
      <c r="B169" t="s">
        <v>410</v>
      </c>
      <c r="C169" s="129">
        <v>1525</v>
      </c>
    </row>
    <row r="170" spans="1:3" x14ac:dyDescent="0.25">
      <c r="A170" s="123" t="s">
        <v>407</v>
      </c>
      <c r="B170" t="s">
        <v>408</v>
      </c>
      <c r="C170" s="129">
        <v>1526</v>
      </c>
    </row>
    <row r="171" spans="1:3" x14ac:dyDescent="0.25">
      <c r="A171" s="123" t="s">
        <v>411</v>
      </c>
      <c r="B171" t="s">
        <v>412</v>
      </c>
      <c r="C171" s="129">
        <v>1527</v>
      </c>
    </row>
    <row r="172" spans="1:3" x14ac:dyDescent="0.25">
      <c r="A172" s="123" t="s">
        <v>419</v>
      </c>
      <c r="B172" t="s">
        <v>420</v>
      </c>
      <c r="C172" s="129">
        <v>1531</v>
      </c>
    </row>
    <row r="173" spans="1:3" x14ac:dyDescent="0.25">
      <c r="A173" s="123" t="s">
        <v>369</v>
      </c>
      <c r="B173" t="s">
        <v>370</v>
      </c>
      <c r="C173" s="129">
        <v>1532</v>
      </c>
    </row>
    <row r="174" spans="1:3" x14ac:dyDescent="0.25">
      <c r="A174" s="123" t="s">
        <v>423</v>
      </c>
      <c r="B174" t="s">
        <v>424</v>
      </c>
      <c r="C174" s="129">
        <v>1533</v>
      </c>
    </row>
    <row r="175" spans="1:3" x14ac:dyDescent="0.25">
      <c r="A175" s="123" t="s">
        <v>415</v>
      </c>
      <c r="B175" t="s">
        <v>416</v>
      </c>
      <c r="C175" s="129">
        <v>1570</v>
      </c>
    </row>
    <row r="176" spans="1:3" x14ac:dyDescent="0.25">
      <c r="A176" s="123" t="s">
        <v>5262</v>
      </c>
      <c r="B176" t="s">
        <v>5263</v>
      </c>
      <c r="C176" s="129">
        <v>1632</v>
      </c>
    </row>
    <row r="177" spans="1:3" x14ac:dyDescent="0.25">
      <c r="A177" s="123" t="s">
        <v>5269</v>
      </c>
      <c r="B177" t="s">
        <v>5270</v>
      </c>
      <c r="C177" s="129">
        <v>1633</v>
      </c>
    </row>
    <row r="178" spans="1:3" x14ac:dyDescent="0.25">
      <c r="A178" s="123" t="s">
        <v>5284</v>
      </c>
      <c r="B178" t="s">
        <v>5285</v>
      </c>
      <c r="C178" s="129">
        <v>1634</v>
      </c>
    </row>
    <row r="179" spans="1:3" x14ac:dyDescent="0.25">
      <c r="A179" s="123" t="s">
        <v>473</v>
      </c>
      <c r="B179" t="s">
        <v>474</v>
      </c>
      <c r="C179" s="129">
        <v>1639</v>
      </c>
    </row>
    <row r="180" spans="1:3" x14ac:dyDescent="0.25">
      <c r="A180" s="123" t="s">
        <v>76</v>
      </c>
      <c r="B180" t="s">
        <v>77</v>
      </c>
      <c r="C180" s="129">
        <v>1750</v>
      </c>
    </row>
    <row r="181" spans="1:3" x14ac:dyDescent="0.25">
      <c r="A181" s="123" t="s">
        <v>108</v>
      </c>
      <c r="B181" t="s">
        <v>109</v>
      </c>
      <c r="C181" s="129">
        <v>1760</v>
      </c>
    </row>
    <row r="182" spans="1:3" x14ac:dyDescent="0.25">
      <c r="A182" s="123" t="s">
        <v>106</v>
      </c>
      <c r="B182" t="s">
        <v>107</v>
      </c>
      <c r="C182" s="129">
        <v>1770</v>
      </c>
    </row>
    <row r="183" spans="1:3" x14ac:dyDescent="0.25">
      <c r="A183" s="123" t="s">
        <v>24</v>
      </c>
      <c r="B183" t="s">
        <v>25</v>
      </c>
      <c r="C183" s="129">
        <v>1775</v>
      </c>
    </row>
    <row r="184" spans="1:3" x14ac:dyDescent="0.25">
      <c r="A184" s="123" t="s">
        <v>94</v>
      </c>
      <c r="B184" t="s">
        <v>4399</v>
      </c>
      <c r="C184" s="129">
        <v>1782</v>
      </c>
    </row>
    <row r="185" spans="1:3" x14ac:dyDescent="0.25">
      <c r="A185" s="123" t="s">
        <v>98</v>
      </c>
      <c r="B185" t="s">
        <v>4404</v>
      </c>
      <c r="C185" s="129">
        <v>1783</v>
      </c>
    </row>
    <row r="186" spans="1:3" x14ac:dyDescent="0.25">
      <c r="A186" s="123" t="s">
        <v>102</v>
      </c>
      <c r="B186" t="s">
        <v>4742</v>
      </c>
      <c r="C186" s="129">
        <v>1784</v>
      </c>
    </row>
    <row r="187" spans="1:3" x14ac:dyDescent="0.25">
      <c r="A187" s="123" t="s">
        <v>96</v>
      </c>
      <c r="B187" t="s">
        <v>4402</v>
      </c>
      <c r="C187" s="129">
        <v>1785</v>
      </c>
    </row>
    <row r="188" spans="1:3" x14ac:dyDescent="0.25">
      <c r="A188" s="123" t="s">
        <v>100</v>
      </c>
      <c r="B188" t="s">
        <v>4412</v>
      </c>
      <c r="C188" s="129">
        <v>1786</v>
      </c>
    </row>
    <row r="189" spans="1:3" x14ac:dyDescent="0.25">
      <c r="A189" s="123" t="s">
        <v>104</v>
      </c>
      <c r="B189" t="s">
        <v>4417</v>
      </c>
      <c r="C189" s="129">
        <v>1787</v>
      </c>
    </row>
    <row r="190" spans="1:3" x14ac:dyDescent="0.25">
      <c r="A190" s="123" t="s">
        <v>92</v>
      </c>
      <c r="B190" t="s">
        <v>4388</v>
      </c>
      <c r="C190" s="129">
        <v>1788</v>
      </c>
    </row>
    <row r="191" spans="1:3" x14ac:dyDescent="0.25">
      <c r="A191" s="123" t="s">
        <v>56</v>
      </c>
      <c r="B191" t="s">
        <v>1551</v>
      </c>
      <c r="C191" s="129">
        <v>1810</v>
      </c>
    </row>
    <row r="192" spans="1:3" x14ac:dyDescent="0.25">
      <c r="A192" s="123" t="s">
        <v>58</v>
      </c>
      <c r="B192" t="s">
        <v>1636</v>
      </c>
      <c r="C192" s="129">
        <v>1820</v>
      </c>
    </row>
    <row r="193" spans="1:3" x14ac:dyDescent="0.25">
      <c r="A193" s="123" t="s">
        <v>60</v>
      </c>
      <c r="B193" t="s">
        <v>1645</v>
      </c>
      <c r="C193" s="129">
        <v>1830</v>
      </c>
    </row>
    <row r="194" spans="1:3" x14ac:dyDescent="0.25">
      <c r="A194" s="123" t="s">
        <v>48</v>
      </c>
      <c r="B194" t="s">
        <v>837</v>
      </c>
      <c r="C194" s="129">
        <v>1832</v>
      </c>
    </row>
    <row r="195" spans="1:3" x14ac:dyDescent="0.25">
      <c r="A195" s="123" t="s">
        <v>5375</v>
      </c>
      <c r="B195" t="s">
        <v>5376</v>
      </c>
      <c r="C195" s="129">
        <v>1860</v>
      </c>
    </row>
    <row r="196" spans="1:3" x14ac:dyDescent="0.25">
      <c r="A196" t="s">
        <v>5527</v>
      </c>
      <c r="B196" t="s">
        <v>5528</v>
      </c>
      <c r="C196" s="129">
        <v>1854</v>
      </c>
    </row>
    <row r="197" spans="1:3" x14ac:dyDescent="0.25">
      <c r="A197" t="s">
        <v>5532</v>
      </c>
      <c r="B197" t="s">
        <v>5533</v>
      </c>
      <c r="C197" s="129">
        <v>1856</v>
      </c>
    </row>
    <row r="198" spans="1:3" x14ac:dyDescent="0.25">
      <c r="A198" s="123" t="s">
        <v>5385</v>
      </c>
      <c r="B198" t="s">
        <v>5386</v>
      </c>
      <c r="C198" s="129">
        <v>1880</v>
      </c>
    </row>
    <row r="199" spans="1:3" x14ac:dyDescent="0.25">
      <c r="A199" s="123" t="s">
        <v>50</v>
      </c>
      <c r="B199" t="s">
        <v>51</v>
      </c>
      <c r="C199" s="129">
        <v>1910</v>
      </c>
    </row>
    <row r="200" spans="1:3" x14ac:dyDescent="0.25">
      <c r="A200" s="123" t="s">
        <v>86</v>
      </c>
      <c r="B200" t="s">
        <v>4743</v>
      </c>
      <c r="C200" s="129">
        <v>1914</v>
      </c>
    </row>
    <row r="201" spans="1:3" x14ac:dyDescent="0.25">
      <c r="A201" s="123" t="s">
        <v>88</v>
      </c>
      <c r="B201" t="s">
        <v>4744</v>
      </c>
      <c r="C201" s="129">
        <v>1915</v>
      </c>
    </row>
    <row r="202" spans="1:3" x14ac:dyDescent="0.25">
      <c r="A202" s="123" t="s">
        <v>84</v>
      </c>
      <c r="B202" t="s">
        <v>85</v>
      </c>
      <c r="C202" s="129">
        <v>1920</v>
      </c>
    </row>
    <row r="203" spans="1:3" x14ac:dyDescent="0.25">
      <c r="A203" s="123" t="s">
        <v>4745</v>
      </c>
      <c r="B203" t="s">
        <v>4746</v>
      </c>
      <c r="C203" s="129">
        <v>1942</v>
      </c>
    </row>
    <row r="204" spans="1:3" x14ac:dyDescent="0.25">
      <c r="A204" s="123" t="s">
        <v>4747</v>
      </c>
      <c r="B204" t="s">
        <v>4748</v>
      </c>
      <c r="C204" s="129">
        <v>1944</v>
      </c>
    </row>
    <row r="205" spans="1:3" x14ac:dyDescent="0.25">
      <c r="A205" s="123" t="s">
        <v>4749</v>
      </c>
      <c r="B205" t="s">
        <v>4750</v>
      </c>
      <c r="C205" s="129">
        <v>1981</v>
      </c>
    </row>
    <row r="206" spans="1:3" x14ac:dyDescent="0.25">
      <c r="A206" s="123" t="s">
        <v>4751</v>
      </c>
      <c r="B206" t="s">
        <v>4752</v>
      </c>
      <c r="C206" s="129">
        <v>1982</v>
      </c>
    </row>
    <row r="207" spans="1:3" x14ac:dyDescent="0.25">
      <c r="A207" s="123" t="s">
        <v>4753</v>
      </c>
      <c r="B207" t="s">
        <v>4754</v>
      </c>
      <c r="C207" s="129">
        <v>1983</v>
      </c>
    </row>
    <row r="208" spans="1:3" x14ac:dyDescent="0.25">
      <c r="A208" s="123" t="s">
        <v>4755</v>
      </c>
      <c r="B208" t="s">
        <v>4756</v>
      </c>
      <c r="C208" s="129">
        <v>1989</v>
      </c>
    </row>
    <row r="209" spans="1:3" x14ac:dyDescent="0.25">
      <c r="A209" s="123" t="s">
        <v>4757</v>
      </c>
      <c r="B209" t="s">
        <v>4758</v>
      </c>
      <c r="C209" s="129">
        <v>1990</v>
      </c>
    </row>
    <row r="210" spans="1:3" x14ac:dyDescent="0.25">
      <c r="A210" s="123" t="s">
        <v>4759</v>
      </c>
      <c r="B210" t="s">
        <v>4760</v>
      </c>
      <c r="C210" s="129">
        <v>2000</v>
      </c>
    </row>
    <row r="211" spans="1:3" x14ac:dyDescent="0.25">
      <c r="A211" s="123" t="s">
        <v>4761</v>
      </c>
      <c r="B211" t="s">
        <v>4762</v>
      </c>
      <c r="C211" s="129">
        <v>2010</v>
      </c>
    </row>
    <row r="212" spans="1:3" x14ac:dyDescent="0.25">
      <c r="A212" s="123" t="s">
        <v>4763</v>
      </c>
      <c r="B212" t="s">
        <v>4764</v>
      </c>
      <c r="C212" s="129">
        <v>2020</v>
      </c>
    </row>
    <row r="213" spans="1:3" x14ac:dyDescent="0.25">
      <c r="A213" s="123" t="s">
        <v>4765</v>
      </c>
      <c r="B213" t="s">
        <v>4766</v>
      </c>
      <c r="C213" s="129">
        <v>2030</v>
      </c>
    </row>
    <row r="214" spans="1:3" x14ac:dyDescent="0.25">
      <c r="A214" s="123" t="s">
        <v>4767</v>
      </c>
      <c r="B214" t="s">
        <v>4768</v>
      </c>
      <c r="C214" s="129">
        <v>2040</v>
      </c>
    </row>
    <row r="215" spans="1:3" x14ac:dyDescent="0.25">
      <c r="A215" s="123" t="s">
        <v>4769</v>
      </c>
      <c r="B215" t="s">
        <v>4770</v>
      </c>
      <c r="C215" s="129">
        <v>2050</v>
      </c>
    </row>
    <row r="216" spans="1:3" x14ac:dyDescent="0.25">
      <c r="A216" s="123" t="s">
        <v>4771</v>
      </c>
      <c r="B216" t="s">
        <v>4772</v>
      </c>
      <c r="C216" s="129">
        <v>2060</v>
      </c>
    </row>
    <row r="217" spans="1:3" x14ac:dyDescent="0.25">
      <c r="A217" s="123" t="s">
        <v>4773</v>
      </c>
      <c r="B217" t="s">
        <v>4774</v>
      </c>
      <c r="C217" s="129">
        <v>2070</v>
      </c>
    </row>
    <row r="218" spans="1:3" x14ac:dyDescent="0.25">
      <c r="A218" s="123" t="s">
        <v>4775</v>
      </c>
      <c r="B218" t="s">
        <v>4776</v>
      </c>
      <c r="C218" s="129">
        <v>2071</v>
      </c>
    </row>
    <row r="219" spans="1:3" x14ac:dyDescent="0.25">
      <c r="A219" s="123" t="s">
        <v>4777</v>
      </c>
      <c r="B219" t="s">
        <v>4778</v>
      </c>
      <c r="C219" s="129">
        <v>2073</v>
      </c>
    </row>
    <row r="220" spans="1:3" x14ac:dyDescent="0.25">
      <c r="A220" s="123" t="s">
        <v>4779</v>
      </c>
      <c r="B220" t="s">
        <v>4780</v>
      </c>
      <c r="C220" s="129">
        <v>2074</v>
      </c>
    </row>
    <row r="221" spans="1:3" x14ac:dyDescent="0.25">
      <c r="A221" s="123" t="s">
        <v>4781</v>
      </c>
      <c r="B221" t="s">
        <v>4782</v>
      </c>
      <c r="C221" s="129">
        <v>2078</v>
      </c>
    </row>
    <row r="222" spans="1:3" x14ac:dyDescent="0.25">
      <c r="A222" s="123" t="s">
        <v>4783</v>
      </c>
      <c r="B222" t="s">
        <v>4784</v>
      </c>
      <c r="C222" s="129">
        <v>2078</v>
      </c>
    </row>
    <row r="223" spans="1:3" x14ac:dyDescent="0.25">
      <c r="A223" s="123" t="s">
        <v>90</v>
      </c>
      <c r="B223" t="s">
        <v>91</v>
      </c>
      <c r="C223" s="129">
        <v>2180</v>
      </c>
    </row>
    <row r="224" spans="1:3" x14ac:dyDescent="0.25">
      <c r="A224" s="123" t="s">
        <v>6</v>
      </c>
      <c r="B224" t="s">
        <v>7</v>
      </c>
      <c r="C224" s="129">
        <v>2230</v>
      </c>
    </row>
    <row r="225" spans="1:3" x14ac:dyDescent="0.25">
      <c r="A225" s="123" t="s">
        <v>4</v>
      </c>
      <c r="B225" t="s">
        <v>5</v>
      </c>
      <c r="C225" s="129">
        <v>2240</v>
      </c>
    </row>
    <row r="226" spans="1:3" x14ac:dyDescent="0.25">
      <c r="A226" s="123" t="s">
        <v>12</v>
      </c>
      <c r="B226" t="s">
        <v>13</v>
      </c>
      <c r="C226" s="129">
        <v>2250</v>
      </c>
    </row>
    <row r="227" spans="1:3" x14ac:dyDescent="0.25">
      <c r="A227" s="123" t="s">
        <v>4785</v>
      </c>
      <c r="B227" t="s">
        <v>4786</v>
      </c>
      <c r="C227" s="129">
        <v>2270</v>
      </c>
    </row>
    <row r="228" spans="1:3" x14ac:dyDescent="0.25">
      <c r="A228" s="123" t="s">
        <v>26</v>
      </c>
      <c r="B228" t="s">
        <v>27</v>
      </c>
      <c r="C228" s="129">
        <v>2320</v>
      </c>
    </row>
    <row r="229" spans="1:3" x14ac:dyDescent="0.25">
      <c r="A229" s="123" t="s">
        <v>214</v>
      </c>
      <c r="B229" t="s">
        <v>2389</v>
      </c>
      <c r="C229" s="129">
        <v>2330</v>
      </c>
    </row>
    <row r="230" spans="1:3" x14ac:dyDescent="0.25">
      <c r="A230" s="123" t="s">
        <v>216</v>
      </c>
      <c r="B230" t="s">
        <v>2391</v>
      </c>
      <c r="C230" s="129">
        <v>2335</v>
      </c>
    </row>
    <row r="231" spans="1:3" x14ac:dyDescent="0.25">
      <c r="A231" s="123" t="s">
        <v>52</v>
      </c>
      <c r="B231" t="s">
        <v>53</v>
      </c>
      <c r="C231" s="129">
        <v>2350</v>
      </c>
    </row>
    <row r="232" spans="1:3" x14ac:dyDescent="0.25">
      <c r="A232" s="123" t="s">
        <v>148</v>
      </c>
      <c r="B232" t="s">
        <v>149</v>
      </c>
      <c r="C232" s="129">
        <v>2352</v>
      </c>
    </row>
    <row r="233" spans="1:3" x14ac:dyDescent="0.25">
      <c r="A233" s="123" t="s">
        <v>150</v>
      </c>
      <c r="B233" t="s">
        <v>151</v>
      </c>
      <c r="C233" s="129">
        <v>2354</v>
      </c>
    </row>
    <row r="234" spans="1:3" x14ac:dyDescent="0.25">
      <c r="A234" s="123" t="s">
        <v>54</v>
      </c>
      <c r="B234" t="s">
        <v>1550</v>
      </c>
      <c r="C234" s="129">
        <v>2355</v>
      </c>
    </row>
    <row r="235" spans="1:3" x14ac:dyDescent="0.25">
      <c r="A235" s="123" t="s">
        <v>20</v>
      </c>
      <c r="B235" t="s">
        <v>21</v>
      </c>
      <c r="C235" s="129">
        <v>2360</v>
      </c>
    </row>
    <row r="236" spans="1:3" x14ac:dyDescent="0.25">
      <c r="A236" s="123" t="s">
        <v>8</v>
      </c>
      <c r="B236" t="s">
        <v>4787</v>
      </c>
      <c r="C236" s="129">
        <v>2390</v>
      </c>
    </row>
    <row r="237" spans="1:3" x14ac:dyDescent="0.25">
      <c r="A237" s="123" t="s">
        <v>5196</v>
      </c>
      <c r="B237" t="s">
        <v>5568</v>
      </c>
      <c r="C237" s="129">
        <v>2415</v>
      </c>
    </row>
    <row r="238" spans="1:3" x14ac:dyDescent="0.25">
      <c r="A238" s="123" t="s">
        <v>5203</v>
      </c>
      <c r="B238" t="s">
        <v>5569</v>
      </c>
      <c r="C238" s="129">
        <v>2425</v>
      </c>
    </row>
    <row r="239" spans="1:3" x14ac:dyDescent="0.25">
      <c r="A239" s="123" t="s">
        <v>178</v>
      </c>
      <c r="B239" t="s">
        <v>179</v>
      </c>
      <c r="C239" s="129">
        <v>2460</v>
      </c>
    </row>
    <row r="240" spans="1:3" x14ac:dyDescent="0.25">
      <c r="A240" s="123" t="s">
        <v>5207</v>
      </c>
      <c r="B240" t="s">
        <v>5570</v>
      </c>
      <c r="C240" s="129">
        <v>2465</v>
      </c>
    </row>
    <row r="241" spans="1:3" x14ac:dyDescent="0.25">
      <c r="A241" s="123" t="s">
        <v>180</v>
      </c>
      <c r="B241" t="s">
        <v>181</v>
      </c>
      <c r="C241" s="129">
        <v>2470</v>
      </c>
    </row>
    <row r="242" spans="1:3" x14ac:dyDescent="0.25">
      <c r="A242" s="123" t="s">
        <v>192</v>
      </c>
      <c r="B242" t="s">
        <v>193</v>
      </c>
      <c r="C242" s="129">
        <v>2480</v>
      </c>
    </row>
    <row r="243" spans="1:3" x14ac:dyDescent="0.25">
      <c r="A243" s="123" t="s">
        <v>5213</v>
      </c>
      <c r="B243" t="s">
        <v>5571</v>
      </c>
      <c r="C243" s="129">
        <v>2485</v>
      </c>
    </row>
    <row r="244" spans="1:3" x14ac:dyDescent="0.25">
      <c r="A244" s="123" t="s">
        <v>188</v>
      </c>
      <c r="B244" t="s">
        <v>4432</v>
      </c>
      <c r="C244" s="129">
        <v>2490</v>
      </c>
    </row>
    <row r="245" spans="1:3" x14ac:dyDescent="0.25">
      <c r="A245" t="s">
        <v>5216</v>
      </c>
      <c r="B245" t="s">
        <v>5572</v>
      </c>
      <c r="C245" s="129">
        <v>2495</v>
      </c>
    </row>
    <row r="246" spans="1:3" x14ac:dyDescent="0.25">
      <c r="A246" s="123" t="s">
        <v>182</v>
      </c>
      <c r="B246" t="s">
        <v>4433</v>
      </c>
      <c r="C246" s="129">
        <v>2500</v>
      </c>
    </row>
    <row r="247" spans="1:3" x14ac:dyDescent="0.25">
      <c r="A247" t="s">
        <v>5220</v>
      </c>
      <c r="B247" t="s">
        <v>5573</v>
      </c>
      <c r="C247" s="129">
        <v>2505</v>
      </c>
    </row>
    <row r="248" spans="1:3" x14ac:dyDescent="0.25">
      <c r="A248" s="123" t="s">
        <v>503</v>
      </c>
      <c r="B248" t="s">
        <v>504</v>
      </c>
      <c r="C248" s="129">
        <v>2800</v>
      </c>
    </row>
    <row r="249" spans="1:3" x14ac:dyDescent="0.25">
      <c r="A249" s="123" t="s">
        <v>489</v>
      </c>
      <c r="B249" t="s">
        <v>490</v>
      </c>
      <c r="C249" s="129">
        <v>2810</v>
      </c>
    </row>
    <row r="250" spans="1:3" x14ac:dyDescent="0.25">
      <c r="A250" s="123" t="s">
        <v>501</v>
      </c>
      <c r="B250" t="s">
        <v>502</v>
      </c>
      <c r="C250" s="129">
        <v>2820</v>
      </c>
    </row>
    <row r="251" spans="1:3" x14ac:dyDescent="0.25">
      <c r="A251" s="123" t="s">
        <v>491</v>
      </c>
      <c r="B251" t="s">
        <v>492</v>
      </c>
      <c r="C251" s="129">
        <v>2830</v>
      </c>
    </row>
    <row r="252" spans="1:3" x14ac:dyDescent="0.25">
      <c r="A252" s="123" t="s">
        <v>497</v>
      </c>
      <c r="B252" t="s">
        <v>498</v>
      </c>
      <c r="C252" s="129">
        <v>2840</v>
      </c>
    </row>
    <row r="253" spans="1:3" x14ac:dyDescent="0.25">
      <c r="A253" s="123" t="s">
        <v>493</v>
      </c>
      <c r="B253" t="s">
        <v>494</v>
      </c>
      <c r="C253" s="129">
        <v>2850</v>
      </c>
    </row>
    <row r="254" spans="1:3" x14ac:dyDescent="0.25">
      <c r="A254" s="123" t="s">
        <v>505</v>
      </c>
      <c r="B254" t="s">
        <v>4788</v>
      </c>
      <c r="C254" s="129">
        <v>2851</v>
      </c>
    </row>
    <row r="255" spans="1:3" x14ac:dyDescent="0.25">
      <c r="A255" s="123" t="s">
        <v>507</v>
      </c>
      <c r="B255" t="s">
        <v>4789</v>
      </c>
      <c r="C255" s="129">
        <v>2852</v>
      </c>
    </row>
    <row r="256" spans="1:3" x14ac:dyDescent="0.25">
      <c r="A256" s="123" t="s">
        <v>509</v>
      </c>
      <c r="B256" t="s">
        <v>4790</v>
      </c>
      <c r="C256" s="129">
        <v>2853</v>
      </c>
    </row>
    <row r="257" spans="1:3" x14ac:dyDescent="0.25">
      <c r="A257" s="123" t="s">
        <v>511</v>
      </c>
      <c r="B257" t="s">
        <v>4791</v>
      </c>
      <c r="C257" s="129">
        <v>2854</v>
      </c>
    </row>
    <row r="258" spans="1:3" x14ac:dyDescent="0.25">
      <c r="A258" s="123" t="s">
        <v>495</v>
      </c>
      <c r="B258" t="s">
        <v>496</v>
      </c>
      <c r="C258" s="129">
        <v>2860</v>
      </c>
    </row>
    <row r="259" spans="1:3" x14ac:dyDescent="0.25">
      <c r="A259" s="123" t="s">
        <v>4792</v>
      </c>
      <c r="B259" t="s">
        <v>4793</v>
      </c>
      <c r="C259" s="129">
        <v>2861</v>
      </c>
    </row>
    <row r="260" spans="1:3" x14ac:dyDescent="0.25">
      <c r="A260" s="123" t="s">
        <v>4794</v>
      </c>
      <c r="B260" t="s">
        <v>4795</v>
      </c>
      <c r="C260" s="129">
        <v>2862</v>
      </c>
    </row>
    <row r="261" spans="1:3" x14ac:dyDescent="0.25">
      <c r="A261" s="123" t="s">
        <v>4796</v>
      </c>
      <c r="B261" t="s">
        <v>4797</v>
      </c>
      <c r="C261" s="129">
        <v>2863</v>
      </c>
    </row>
    <row r="262" spans="1:3" x14ac:dyDescent="0.25">
      <c r="A262" s="123" t="s">
        <v>4798</v>
      </c>
      <c r="B262" t="s">
        <v>4799</v>
      </c>
      <c r="C262" s="129">
        <v>2864</v>
      </c>
    </row>
    <row r="263" spans="1:3" x14ac:dyDescent="0.25">
      <c r="A263" s="123" t="s">
        <v>4800</v>
      </c>
      <c r="B263" t="s">
        <v>4801</v>
      </c>
      <c r="C263" s="129">
        <v>2865</v>
      </c>
    </row>
    <row r="264" spans="1:3" x14ac:dyDescent="0.25">
      <c r="A264" s="123" t="s">
        <v>4802</v>
      </c>
      <c r="B264" t="s">
        <v>4803</v>
      </c>
      <c r="C264" s="129">
        <v>2866</v>
      </c>
    </row>
    <row r="265" spans="1:3" x14ac:dyDescent="0.25">
      <c r="A265" s="123" t="s">
        <v>4804</v>
      </c>
      <c r="B265" t="s">
        <v>4805</v>
      </c>
      <c r="C265" s="129">
        <v>2867</v>
      </c>
    </row>
    <row r="266" spans="1:3" x14ac:dyDescent="0.25">
      <c r="A266" s="123" t="s">
        <v>4806</v>
      </c>
      <c r="B266" t="s">
        <v>4807</v>
      </c>
      <c r="C266" s="129">
        <v>2868</v>
      </c>
    </row>
    <row r="267" spans="1:3" x14ac:dyDescent="0.25">
      <c r="A267" s="123" t="s">
        <v>4808</v>
      </c>
      <c r="B267" t="s">
        <v>4809</v>
      </c>
      <c r="C267" s="129">
        <v>2869</v>
      </c>
    </row>
    <row r="268" spans="1:3" x14ac:dyDescent="0.25">
      <c r="A268" s="123" t="s">
        <v>4810</v>
      </c>
      <c r="B268" t="s">
        <v>4811</v>
      </c>
      <c r="C268" s="129">
        <v>2870</v>
      </c>
    </row>
    <row r="269" spans="1:3" x14ac:dyDescent="0.25">
      <c r="A269" s="123" t="s">
        <v>4812</v>
      </c>
      <c r="B269" t="s">
        <v>4813</v>
      </c>
      <c r="C269" s="129">
        <v>2871</v>
      </c>
    </row>
    <row r="270" spans="1:3" x14ac:dyDescent="0.25">
      <c r="A270" s="123" t="s">
        <v>4814</v>
      </c>
      <c r="B270" t="s">
        <v>4815</v>
      </c>
      <c r="C270" s="129">
        <v>2872</v>
      </c>
    </row>
    <row r="271" spans="1:3" x14ac:dyDescent="0.25">
      <c r="A271" s="123" t="s">
        <v>4816</v>
      </c>
      <c r="B271" t="s">
        <v>4817</v>
      </c>
      <c r="C271" s="129">
        <v>2873</v>
      </c>
    </row>
    <row r="272" spans="1:3" x14ac:dyDescent="0.25">
      <c r="A272" s="123" t="s">
        <v>4818</v>
      </c>
      <c r="B272" t="s">
        <v>4819</v>
      </c>
      <c r="C272" s="129">
        <v>2874</v>
      </c>
    </row>
    <row r="273" spans="1:3" x14ac:dyDescent="0.25">
      <c r="A273" s="123" t="s">
        <v>4820</v>
      </c>
      <c r="B273" t="s">
        <v>4821</v>
      </c>
      <c r="C273" s="129">
        <v>2875</v>
      </c>
    </row>
    <row r="274" spans="1:3" x14ac:dyDescent="0.25">
      <c r="A274" s="123" t="s">
        <v>4822</v>
      </c>
      <c r="B274" t="s">
        <v>4823</v>
      </c>
      <c r="C274" s="129">
        <v>2876</v>
      </c>
    </row>
    <row r="275" spans="1:3" x14ac:dyDescent="0.25">
      <c r="A275" s="123" t="s">
        <v>4824</v>
      </c>
      <c r="B275" t="s">
        <v>4825</v>
      </c>
      <c r="C275" s="129">
        <v>2877</v>
      </c>
    </row>
    <row r="276" spans="1:3" x14ac:dyDescent="0.25">
      <c r="A276" s="123" t="s">
        <v>4826</v>
      </c>
      <c r="B276" t="s">
        <v>4827</v>
      </c>
      <c r="C276" s="129">
        <v>2878</v>
      </c>
    </row>
    <row r="277" spans="1:3" x14ac:dyDescent="0.25">
      <c r="A277" s="123" t="s">
        <v>4828</v>
      </c>
      <c r="B277" t="s">
        <v>4829</v>
      </c>
      <c r="C277" s="129">
        <v>2879</v>
      </c>
    </row>
    <row r="278" spans="1:3" x14ac:dyDescent="0.25">
      <c r="A278" s="123" t="s">
        <v>4830</v>
      </c>
      <c r="B278" t="s">
        <v>4831</v>
      </c>
      <c r="C278" s="129">
        <v>2880</v>
      </c>
    </row>
    <row r="279" spans="1:3" x14ac:dyDescent="0.25">
      <c r="A279" s="123" t="s">
        <v>4832</v>
      </c>
      <c r="B279" t="s">
        <v>4833</v>
      </c>
      <c r="C279" s="129">
        <v>2890</v>
      </c>
    </row>
    <row r="280" spans="1:3" x14ac:dyDescent="0.25">
      <c r="A280" s="123" t="s">
        <v>4834</v>
      </c>
      <c r="B280" t="s">
        <v>4835</v>
      </c>
      <c r="C280" s="129">
        <v>2900</v>
      </c>
    </row>
    <row r="281" spans="1:3" x14ac:dyDescent="0.25">
      <c r="A281" s="123" t="s">
        <v>4836</v>
      </c>
      <c r="B281" t="s">
        <v>4837</v>
      </c>
      <c r="C281" s="129">
        <v>2910</v>
      </c>
    </row>
    <row r="282" spans="1:3" x14ac:dyDescent="0.25">
      <c r="A282" s="123" t="s">
        <v>4838</v>
      </c>
      <c r="B282" t="s">
        <v>4839</v>
      </c>
      <c r="C282" s="129">
        <v>2920</v>
      </c>
    </row>
    <row r="283" spans="1:3" x14ac:dyDescent="0.25">
      <c r="A283" s="123" t="s">
        <v>4840</v>
      </c>
      <c r="B283" t="s">
        <v>4841</v>
      </c>
      <c r="C283" s="129">
        <v>2930</v>
      </c>
    </row>
    <row r="284" spans="1:3" x14ac:dyDescent="0.25">
      <c r="A284" s="123" t="s">
        <v>535</v>
      </c>
      <c r="B284" t="s">
        <v>536</v>
      </c>
      <c r="C284" s="129">
        <v>2940</v>
      </c>
    </row>
    <row r="285" spans="1:3" x14ac:dyDescent="0.25">
      <c r="A285" s="123" t="s">
        <v>537</v>
      </c>
      <c r="B285" t="s">
        <v>538</v>
      </c>
      <c r="C285" s="129">
        <v>2950</v>
      </c>
    </row>
    <row r="286" spans="1:3" x14ac:dyDescent="0.25">
      <c r="A286" s="123" t="s">
        <v>529</v>
      </c>
      <c r="B286" t="s">
        <v>530</v>
      </c>
      <c r="C286" s="129">
        <v>2960</v>
      </c>
    </row>
    <row r="287" spans="1:3" x14ac:dyDescent="0.25">
      <c r="A287" s="123" t="s">
        <v>531</v>
      </c>
      <c r="B287" t="s">
        <v>532</v>
      </c>
      <c r="C287" s="129">
        <v>2970</v>
      </c>
    </row>
    <row r="288" spans="1:3" x14ac:dyDescent="0.25">
      <c r="A288" s="123" t="s">
        <v>525</v>
      </c>
      <c r="B288" t="s">
        <v>526</v>
      </c>
      <c r="C288" s="129">
        <v>2980</v>
      </c>
    </row>
    <row r="289" spans="1:3" x14ac:dyDescent="0.25">
      <c r="A289" s="123" t="s">
        <v>527</v>
      </c>
      <c r="B289" t="s">
        <v>528</v>
      </c>
      <c r="C289" s="129">
        <v>2990</v>
      </c>
    </row>
    <row r="290" spans="1:3" x14ac:dyDescent="0.25">
      <c r="A290" s="123" t="s">
        <v>533</v>
      </c>
      <c r="B290" t="s">
        <v>534</v>
      </c>
      <c r="C290" s="129">
        <v>3000</v>
      </c>
    </row>
    <row r="291" spans="1:3" x14ac:dyDescent="0.25">
      <c r="A291" s="123" t="s">
        <v>4842</v>
      </c>
      <c r="B291" t="s">
        <v>4985</v>
      </c>
      <c r="C291" s="129">
        <v>3040</v>
      </c>
    </row>
    <row r="292" spans="1:3" x14ac:dyDescent="0.25">
      <c r="A292" s="123" t="s">
        <v>4843</v>
      </c>
      <c r="B292" t="s">
        <v>4986</v>
      </c>
      <c r="C292" s="129">
        <v>3050</v>
      </c>
    </row>
    <row r="293" spans="1:3" x14ac:dyDescent="0.25">
      <c r="A293" s="123" t="s">
        <v>4844</v>
      </c>
      <c r="B293" t="s">
        <v>4845</v>
      </c>
      <c r="C293" s="129">
        <v>3110</v>
      </c>
    </row>
    <row r="294" spans="1:3" x14ac:dyDescent="0.25">
      <c r="A294" s="123" t="s">
        <v>4846</v>
      </c>
      <c r="B294" t="s">
        <v>4847</v>
      </c>
      <c r="C294" s="129">
        <v>3120</v>
      </c>
    </row>
    <row r="295" spans="1:3" x14ac:dyDescent="0.25">
      <c r="A295" s="123" t="s">
        <v>4848</v>
      </c>
      <c r="B295" t="s">
        <v>4849</v>
      </c>
      <c r="C295" s="129">
        <v>3130</v>
      </c>
    </row>
    <row r="296" spans="1:3" x14ac:dyDescent="0.25">
      <c r="A296" s="123" t="s">
        <v>4850</v>
      </c>
      <c r="B296" t="s">
        <v>4851</v>
      </c>
      <c r="C296" s="129">
        <v>3140</v>
      </c>
    </row>
    <row r="297" spans="1:3" x14ac:dyDescent="0.25">
      <c r="A297" s="123" t="s">
        <v>4852</v>
      </c>
      <c r="B297" t="s">
        <v>4853</v>
      </c>
      <c r="C297" s="129">
        <v>3150</v>
      </c>
    </row>
    <row r="298" spans="1:3" x14ac:dyDescent="0.25">
      <c r="A298" s="123" t="s">
        <v>4854</v>
      </c>
      <c r="B298" t="s">
        <v>4855</v>
      </c>
      <c r="C298" s="129">
        <v>3160</v>
      </c>
    </row>
    <row r="299" spans="1:3" x14ac:dyDescent="0.25">
      <c r="A299" s="123" t="s">
        <v>4856</v>
      </c>
      <c r="B299" t="s">
        <v>4857</v>
      </c>
      <c r="C299" s="129">
        <v>3161</v>
      </c>
    </row>
    <row r="300" spans="1:3" x14ac:dyDescent="0.25">
      <c r="A300" s="123" t="s">
        <v>4858</v>
      </c>
      <c r="B300" t="s">
        <v>4859</v>
      </c>
      <c r="C300" s="129">
        <v>3162</v>
      </c>
    </row>
    <row r="301" spans="1:3" x14ac:dyDescent="0.25">
      <c r="A301" s="123" t="s">
        <v>4860</v>
      </c>
      <c r="B301" t="s">
        <v>4861</v>
      </c>
      <c r="C301" s="129">
        <v>3163</v>
      </c>
    </row>
    <row r="302" spans="1:3" x14ac:dyDescent="0.25">
      <c r="A302" s="123" t="s">
        <v>4862</v>
      </c>
      <c r="B302" t="s">
        <v>4863</v>
      </c>
      <c r="C302" s="129">
        <v>3164</v>
      </c>
    </row>
    <row r="303" spans="1:3" x14ac:dyDescent="0.25">
      <c r="A303" s="123" t="s">
        <v>4864</v>
      </c>
      <c r="B303" t="s">
        <v>4865</v>
      </c>
      <c r="C303" s="129">
        <v>3165</v>
      </c>
    </row>
    <row r="304" spans="1:3" x14ac:dyDescent="0.25">
      <c r="A304" s="123" t="s">
        <v>427</v>
      </c>
      <c r="B304" t="s">
        <v>2368</v>
      </c>
      <c r="C304" s="129">
        <v>3170</v>
      </c>
    </row>
    <row r="305" spans="1:3" x14ac:dyDescent="0.25">
      <c r="A305" s="123" t="s">
        <v>413</v>
      </c>
      <c r="B305" t="s">
        <v>414</v>
      </c>
      <c r="C305" s="129">
        <v>3200</v>
      </c>
    </row>
    <row r="306" spans="1:3" x14ac:dyDescent="0.25">
      <c r="A306" s="123" t="s">
        <v>457</v>
      </c>
      <c r="B306" t="s">
        <v>458</v>
      </c>
      <c r="C306" s="129">
        <v>3230</v>
      </c>
    </row>
    <row r="307" spans="1:3" x14ac:dyDescent="0.25">
      <c r="A307" s="123" t="s">
        <v>475</v>
      </c>
      <c r="B307" t="s">
        <v>476</v>
      </c>
      <c r="C307" s="129">
        <v>3250</v>
      </c>
    </row>
    <row r="308" spans="1:3" x14ac:dyDescent="0.25">
      <c r="A308" s="123" t="s">
        <v>549</v>
      </c>
      <c r="B308" t="s">
        <v>550</v>
      </c>
      <c r="C308" s="129">
        <v>3400</v>
      </c>
    </row>
    <row r="309" spans="1:3" x14ac:dyDescent="0.25">
      <c r="A309" s="123" t="s">
        <v>551</v>
      </c>
      <c r="B309" t="s">
        <v>552</v>
      </c>
      <c r="C309" s="129">
        <v>3402</v>
      </c>
    </row>
    <row r="310" spans="1:3" x14ac:dyDescent="0.25">
      <c r="A310" s="123" t="s">
        <v>543</v>
      </c>
      <c r="B310" t="s">
        <v>544</v>
      </c>
      <c r="C310" s="129">
        <v>3410</v>
      </c>
    </row>
    <row r="311" spans="1:3" x14ac:dyDescent="0.25">
      <c r="A311" s="123" t="s">
        <v>545</v>
      </c>
      <c r="B311" t="s">
        <v>546</v>
      </c>
      <c r="C311" s="129">
        <v>3412</v>
      </c>
    </row>
    <row r="312" spans="1:3" x14ac:dyDescent="0.25">
      <c r="A312" s="123" t="s">
        <v>539</v>
      </c>
      <c r="B312" t="s">
        <v>540</v>
      </c>
      <c r="C312" s="129">
        <v>3420</v>
      </c>
    </row>
    <row r="313" spans="1:3" x14ac:dyDescent="0.25">
      <c r="A313" s="123" t="s">
        <v>541</v>
      </c>
      <c r="B313" t="s">
        <v>542</v>
      </c>
      <c r="C313" s="129">
        <v>3422</v>
      </c>
    </row>
    <row r="314" spans="1:3" x14ac:dyDescent="0.25">
      <c r="A314" s="123" t="s">
        <v>547</v>
      </c>
      <c r="B314" t="s">
        <v>548</v>
      </c>
      <c r="C314" s="129">
        <v>3430</v>
      </c>
    </row>
    <row r="315" spans="1:3" x14ac:dyDescent="0.25">
      <c r="A315" s="123" t="s">
        <v>577</v>
      </c>
      <c r="B315" t="s">
        <v>578</v>
      </c>
      <c r="C315" s="129">
        <v>3605</v>
      </c>
    </row>
    <row r="316" spans="1:3" x14ac:dyDescent="0.25">
      <c r="A316" s="123" t="s">
        <v>561</v>
      </c>
      <c r="B316" t="s">
        <v>562</v>
      </c>
      <c r="C316" s="129">
        <v>3610</v>
      </c>
    </row>
    <row r="317" spans="1:3" x14ac:dyDescent="0.25">
      <c r="A317" s="123" t="s">
        <v>567</v>
      </c>
      <c r="B317" t="s">
        <v>2244</v>
      </c>
      <c r="C317" s="129">
        <v>3614</v>
      </c>
    </row>
    <row r="318" spans="1:3" x14ac:dyDescent="0.25">
      <c r="A318" s="123" t="s">
        <v>575</v>
      </c>
      <c r="B318" t="s">
        <v>576</v>
      </c>
      <c r="C318" s="129">
        <v>3616</v>
      </c>
    </row>
    <row r="319" spans="1:3" x14ac:dyDescent="0.25">
      <c r="A319" s="123" t="s">
        <v>573</v>
      </c>
      <c r="B319" t="s">
        <v>574</v>
      </c>
      <c r="C319" s="129">
        <v>3618</v>
      </c>
    </row>
    <row r="320" spans="1:3" x14ac:dyDescent="0.25">
      <c r="A320" s="123" t="s">
        <v>571</v>
      </c>
      <c r="B320" t="s">
        <v>572</v>
      </c>
      <c r="C320" s="129">
        <v>3620</v>
      </c>
    </row>
    <row r="321" spans="1:3" x14ac:dyDescent="0.25">
      <c r="A321" s="123" t="s">
        <v>569</v>
      </c>
      <c r="B321" t="s">
        <v>2250</v>
      </c>
      <c r="C321" s="129">
        <v>3622</v>
      </c>
    </row>
    <row r="322" spans="1:3" x14ac:dyDescent="0.25">
      <c r="A322" s="123" t="s">
        <v>565</v>
      </c>
      <c r="B322" t="s">
        <v>2242</v>
      </c>
      <c r="C322" s="129">
        <v>3624</v>
      </c>
    </row>
    <row r="323" spans="1:3" x14ac:dyDescent="0.25">
      <c r="A323" s="123" t="s">
        <v>563</v>
      </c>
      <c r="B323" t="s">
        <v>2222</v>
      </c>
      <c r="C323" s="129">
        <v>3626</v>
      </c>
    </row>
    <row r="324" spans="1:3" x14ac:dyDescent="0.25">
      <c r="A324" s="123" t="s">
        <v>4256</v>
      </c>
      <c r="B324" t="s">
        <v>4257</v>
      </c>
      <c r="C324" s="129">
        <v>3700</v>
      </c>
    </row>
    <row r="325" spans="1:3" x14ac:dyDescent="0.25">
      <c r="A325" s="123" t="s">
        <v>4866</v>
      </c>
      <c r="B325" t="s">
        <v>4867</v>
      </c>
      <c r="C325" s="129">
        <v>3780</v>
      </c>
    </row>
    <row r="326" spans="1:3" x14ac:dyDescent="0.25">
      <c r="A326" s="123" t="s">
        <v>4868</v>
      </c>
      <c r="B326" t="s">
        <v>4869</v>
      </c>
      <c r="C326" s="129">
        <v>3782</v>
      </c>
    </row>
    <row r="327" spans="1:3" x14ac:dyDescent="0.25">
      <c r="A327" s="123" t="s">
        <v>4870</v>
      </c>
      <c r="B327" t="s">
        <v>4871</v>
      </c>
      <c r="C327" s="129">
        <v>3784</v>
      </c>
    </row>
    <row r="328" spans="1:3" x14ac:dyDescent="0.25">
      <c r="A328" s="123" t="s">
        <v>4872</v>
      </c>
      <c r="B328" t="s">
        <v>4873</v>
      </c>
      <c r="C328" s="129">
        <v>3786</v>
      </c>
    </row>
    <row r="329" spans="1:3" x14ac:dyDescent="0.25">
      <c r="A329" s="123" t="s">
        <v>4874</v>
      </c>
      <c r="B329" t="s">
        <v>4875</v>
      </c>
      <c r="C329" s="129">
        <v>3788</v>
      </c>
    </row>
    <row r="330" spans="1:3" x14ac:dyDescent="0.25">
      <c r="A330" s="123" t="s">
        <v>4876</v>
      </c>
      <c r="B330" t="s">
        <v>4877</v>
      </c>
      <c r="C330" s="129">
        <v>3790</v>
      </c>
    </row>
    <row r="331" spans="1:3" x14ac:dyDescent="0.25">
      <c r="A331" s="123" t="s">
        <v>4878</v>
      </c>
      <c r="B331" t="s">
        <v>4879</v>
      </c>
      <c r="C331" s="129">
        <v>3792</v>
      </c>
    </row>
    <row r="332" spans="1:3" x14ac:dyDescent="0.25">
      <c r="A332" s="123" t="s">
        <v>4880</v>
      </c>
      <c r="B332" t="s">
        <v>4881</v>
      </c>
      <c r="C332" s="129">
        <v>3794</v>
      </c>
    </row>
    <row r="333" spans="1:3" x14ac:dyDescent="0.25">
      <c r="A333" s="123" t="s">
        <v>4882</v>
      </c>
      <c r="B333" t="s">
        <v>4883</v>
      </c>
      <c r="C333" s="129">
        <v>3796</v>
      </c>
    </row>
    <row r="334" spans="1:3" x14ac:dyDescent="0.25">
      <c r="A334" s="123" t="s">
        <v>4884</v>
      </c>
      <c r="B334" t="s">
        <v>4885</v>
      </c>
      <c r="C334" s="129">
        <v>3798</v>
      </c>
    </row>
    <row r="335" spans="1:3" x14ac:dyDescent="0.25">
      <c r="A335" s="123" t="s">
        <v>770</v>
      </c>
      <c r="B335" t="s">
        <v>771</v>
      </c>
      <c r="C335" s="129">
        <v>3800</v>
      </c>
    </row>
    <row r="336" spans="1:3" x14ac:dyDescent="0.25">
      <c r="A336" s="123" t="s">
        <v>304</v>
      </c>
      <c r="B336" t="s">
        <v>305</v>
      </c>
      <c r="C336" s="129">
        <v>3801</v>
      </c>
    </row>
    <row r="337" spans="1:3" x14ac:dyDescent="0.25">
      <c r="A337" s="123" t="s">
        <v>302</v>
      </c>
      <c r="B337" t="s">
        <v>303</v>
      </c>
      <c r="C337" s="129">
        <v>3802</v>
      </c>
    </row>
    <row r="338" spans="1:3" x14ac:dyDescent="0.25">
      <c r="A338" s="123" t="s">
        <v>264</v>
      </c>
      <c r="B338" t="s">
        <v>265</v>
      </c>
      <c r="C338" s="129">
        <v>3803</v>
      </c>
    </row>
    <row r="339" spans="1:3" x14ac:dyDescent="0.25">
      <c r="A339" s="123" t="s">
        <v>266</v>
      </c>
      <c r="B339" t="s">
        <v>267</v>
      </c>
      <c r="C339" s="129">
        <v>3804</v>
      </c>
    </row>
    <row r="340" spans="1:3" x14ac:dyDescent="0.25">
      <c r="A340" s="123" t="s">
        <v>270</v>
      </c>
      <c r="B340" t="s">
        <v>271</v>
      </c>
      <c r="C340" s="129">
        <v>3805</v>
      </c>
    </row>
    <row r="341" spans="1:3" x14ac:dyDescent="0.25">
      <c r="A341" s="123" t="s">
        <v>268</v>
      </c>
      <c r="B341" t="s">
        <v>269</v>
      </c>
      <c r="C341" s="129">
        <v>3806</v>
      </c>
    </row>
    <row r="342" spans="1:3" x14ac:dyDescent="0.25">
      <c r="A342" s="123" t="s">
        <v>276</v>
      </c>
      <c r="B342" t="s">
        <v>277</v>
      </c>
      <c r="C342" s="129">
        <v>3807</v>
      </c>
    </row>
    <row r="343" spans="1:3" x14ac:dyDescent="0.25">
      <c r="A343" s="123" t="s">
        <v>274</v>
      </c>
      <c r="B343" t="s">
        <v>275</v>
      </c>
      <c r="C343" s="129">
        <v>3808</v>
      </c>
    </row>
    <row r="344" spans="1:3" x14ac:dyDescent="0.25">
      <c r="A344" s="123" t="s">
        <v>272</v>
      </c>
      <c r="B344" t="s">
        <v>273</v>
      </c>
      <c r="C344" s="129">
        <v>3809</v>
      </c>
    </row>
    <row r="345" spans="1:3" x14ac:dyDescent="0.25">
      <c r="A345" s="123" t="s">
        <v>278</v>
      </c>
      <c r="B345" t="s">
        <v>279</v>
      </c>
      <c r="C345" s="129">
        <v>3810</v>
      </c>
    </row>
    <row r="346" spans="1:3" x14ac:dyDescent="0.25">
      <c r="A346" s="123" t="s">
        <v>282</v>
      </c>
      <c r="B346" t="s">
        <v>283</v>
      </c>
      <c r="C346" s="129">
        <v>3811</v>
      </c>
    </row>
    <row r="347" spans="1:3" x14ac:dyDescent="0.25">
      <c r="A347" s="123" t="s">
        <v>294</v>
      </c>
      <c r="B347" t="s">
        <v>295</v>
      </c>
      <c r="C347" s="129">
        <v>3812</v>
      </c>
    </row>
    <row r="348" spans="1:3" x14ac:dyDescent="0.25">
      <c r="A348" s="123" t="s">
        <v>288</v>
      </c>
      <c r="B348" t="s">
        <v>289</v>
      </c>
      <c r="C348" s="129">
        <v>3813</v>
      </c>
    </row>
    <row r="349" spans="1:3" x14ac:dyDescent="0.25">
      <c r="A349" s="123" t="s">
        <v>286</v>
      </c>
      <c r="B349" t="s">
        <v>287</v>
      </c>
      <c r="C349" s="129">
        <v>3814</v>
      </c>
    </row>
    <row r="350" spans="1:3" x14ac:dyDescent="0.25">
      <c r="A350" s="123" t="s">
        <v>290</v>
      </c>
      <c r="B350" t="s">
        <v>291</v>
      </c>
      <c r="C350" s="129">
        <v>3815</v>
      </c>
    </row>
    <row r="351" spans="1:3" x14ac:dyDescent="0.25">
      <c r="A351" s="123" t="s">
        <v>487</v>
      </c>
      <c r="B351" t="s">
        <v>488</v>
      </c>
      <c r="C351" s="129">
        <v>3816</v>
      </c>
    </row>
    <row r="352" spans="1:3" x14ac:dyDescent="0.25">
      <c r="A352" s="123" t="s">
        <v>292</v>
      </c>
      <c r="B352" t="s">
        <v>293</v>
      </c>
      <c r="C352" s="129">
        <v>3817</v>
      </c>
    </row>
    <row r="353" spans="1:3" x14ac:dyDescent="0.25">
      <c r="A353" s="123" t="s">
        <v>296</v>
      </c>
      <c r="B353" t="s">
        <v>297</v>
      </c>
      <c r="C353" s="129">
        <v>3818</v>
      </c>
    </row>
    <row r="354" spans="1:3" x14ac:dyDescent="0.25">
      <c r="A354" s="123" t="s">
        <v>298</v>
      </c>
      <c r="B354" t="s">
        <v>299</v>
      </c>
      <c r="C354" s="129">
        <v>3819</v>
      </c>
    </row>
    <row r="355" spans="1:3" x14ac:dyDescent="0.25">
      <c r="A355" s="123" t="s">
        <v>300</v>
      </c>
      <c r="B355" t="s">
        <v>301</v>
      </c>
      <c r="C355" s="129">
        <v>3820</v>
      </c>
    </row>
    <row r="356" spans="1:3" x14ac:dyDescent="0.25">
      <c r="A356" s="123" t="s">
        <v>306</v>
      </c>
      <c r="B356" t="s">
        <v>307</v>
      </c>
      <c r="C356" s="129">
        <v>3821</v>
      </c>
    </row>
    <row r="357" spans="1:3" x14ac:dyDescent="0.25">
      <c r="A357" s="123" t="s">
        <v>308</v>
      </c>
      <c r="B357" t="s">
        <v>309</v>
      </c>
      <c r="C357" s="129">
        <v>3822</v>
      </c>
    </row>
    <row r="358" spans="1:3" x14ac:dyDescent="0.25">
      <c r="A358" s="123" t="s">
        <v>314</v>
      </c>
      <c r="B358" t="s">
        <v>315</v>
      </c>
      <c r="C358" s="129">
        <v>3823</v>
      </c>
    </row>
    <row r="359" spans="1:3" x14ac:dyDescent="0.25">
      <c r="A359" s="123" t="s">
        <v>312</v>
      </c>
      <c r="B359" t="s">
        <v>313</v>
      </c>
      <c r="C359" s="129">
        <v>3824</v>
      </c>
    </row>
    <row r="360" spans="1:3" x14ac:dyDescent="0.25">
      <c r="A360" s="123" t="s">
        <v>310</v>
      </c>
      <c r="B360" t="s">
        <v>311</v>
      </c>
      <c r="C360" s="129">
        <v>3825</v>
      </c>
    </row>
    <row r="361" spans="1:3" x14ac:dyDescent="0.25">
      <c r="A361" s="123" t="s">
        <v>603</v>
      </c>
      <c r="B361" t="s">
        <v>604</v>
      </c>
      <c r="C361" s="129">
        <v>3826</v>
      </c>
    </row>
    <row r="362" spans="1:3" x14ac:dyDescent="0.25">
      <c r="A362" s="123" t="s">
        <v>605</v>
      </c>
      <c r="B362" t="s">
        <v>606</v>
      </c>
      <c r="C362" s="129">
        <v>3827</v>
      </c>
    </row>
    <row r="363" spans="1:3" x14ac:dyDescent="0.25">
      <c r="A363" s="123" t="s">
        <v>607</v>
      </c>
      <c r="B363" t="s">
        <v>608</v>
      </c>
      <c r="C363" s="129">
        <v>3828</v>
      </c>
    </row>
    <row r="364" spans="1:3" x14ac:dyDescent="0.25">
      <c r="A364" s="123" t="s">
        <v>609</v>
      </c>
      <c r="B364" t="s">
        <v>610</v>
      </c>
      <c r="C364" s="129">
        <v>3829</v>
      </c>
    </row>
    <row r="365" spans="1:3" x14ac:dyDescent="0.25">
      <c r="A365" s="123" t="s">
        <v>591</v>
      </c>
      <c r="B365" t="s">
        <v>592</v>
      </c>
      <c r="C365" s="129">
        <v>3830</v>
      </c>
    </row>
    <row r="366" spans="1:3" x14ac:dyDescent="0.25">
      <c r="A366" s="123" t="s">
        <v>589</v>
      </c>
      <c r="B366" t="s">
        <v>590</v>
      </c>
      <c r="C366" s="129">
        <v>3831</v>
      </c>
    </row>
    <row r="367" spans="1:3" x14ac:dyDescent="0.25">
      <c r="A367" s="123" t="s">
        <v>593</v>
      </c>
      <c r="B367" t="s">
        <v>594</v>
      </c>
      <c r="C367" s="129">
        <v>3832</v>
      </c>
    </row>
    <row r="368" spans="1:3" x14ac:dyDescent="0.25">
      <c r="A368" s="123" t="s">
        <v>595</v>
      </c>
      <c r="B368" t="s">
        <v>596</v>
      </c>
      <c r="C368" s="129">
        <v>3833</v>
      </c>
    </row>
    <row r="369" spans="1:3" x14ac:dyDescent="0.25">
      <c r="A369" s="123" t="s">
        <v>316</v>
      </c>
      <c r="B369" t="s">
        <v>317</v>
      </c>
      <c r="C369" s="129">
        <v>3834</v>
      </c>
    </row>
    <row r="370" spans="1:3" x14ac:dyDescent="0.25">
      <c r="A370" s="123" t="s">
        <v>318</v>
      </c>
      <c r="B370" t="s">
        <v>319</v>
      </c>
      <c r="C370" s="129">
        <v>3835</v>
      </c>
    </row>
    <row r="371" spans="1:3" x14ac:dyDescent="0.25">
      <c r="A371" s="123" t="s">
        <v>611</v>
      </c>
      <c r="B371" t="s">
        <v>612</v>
      </c>
      <c r="C371" s="129">
        <v>3836</v>
      </c>
    </row>
    <row r="372" spans="1:3" x14ac:dyDescent="0.25">
      <c r="A372" s="123" t="s">
        <v>320</v>
      </c>
      <c r="B372" t="s">
        <v>321</v>
      </c>
      <c r="C372" s="129">
        <v>3837</v>
      </c>
    </row>
    <row r="373" spans="1:3" x14ac:dyDescent="0.25">
      <c r="A373" s="123" t="s">
        <v>613</v>
      </c>
      <c r="B373" t="s">
        <v>614</v>
      </c>
      <c r="C373" s="129">
        <v>3838</v>
      </c>
    </row>
    <row r="374" spans="1:3" x14ac:dyDescent="0.25">
      <c r="A374" s="123" t="s">
        <v>615</v>
      </c>
      <c r="B374" t="s">
        <v>616</v>
      </c>
      <c r="C374" s="129">
        <v>3839</v>
      </c>
    </row>
    <row r="375" spans="1:3" x14ac:dyDescent="0.25">
      <c r="A375" s="123" t="s">
        <v>694</v>
      </c>
      <c r="B375" t="s">
        <v>695</v>
      </c>
      <c r="C375" s="129">
        <v>3840</v>
      </c>
    </row>
    <row r="376" spans="1:3" x14ac:dyDescent="0.25">
      <c r="A376" s="123" t="s">
        <v>696</v>
      </c>
      <c r="B376" t="s">
        <v>697</v>
      </c>
      <c r="C376" s="129">
        <v>3841</v>
      </c>
    </row>
    <row r="377" spans="1:3" x14ac:dyDescent="0.25">
      <c r="A377" s="123" t="s">
        <v>617</v>
      </c>
      <c r="B377" t="s">
        <v>618</v>
      </c>
      <c r="C377" s="129">
        <v>3842</v>
      </c>
    </row>
    <row r="378" spans="1:3" x14ac:dyDescent="0.25">
      <c r="A378" s="123" t="s">
        <v>619</v>
      </c>
      <c r="B378" t="s">
        <v>620</v>
      </c>
      <c r="C378" s="129">
        <v>3843</v>
      </c>
    </row>
    <row r="379" spans="1:3" x14ac:dyDescent="0.25">
      <c r="A379" s="123" t="s">
        <v>621</v>
      </c>
      <c r="B379" t="s">
        <v>622</v>
      </c>
      <c r="C379" s="129">
        <v>3844</v>
      </c>
    </row>
    <row r="380" spans="1:3" x14ac:dyDescent="0.25">
      <c r="A380" s="123" t="s">
        <v>627</v>
      </c>
      <c r="B380" t="s">
        <v>628</v>
      </c>
      <c r="C380" s="129">
        <v>3845</v>
      </c>
    </row>
    <row r="381" spans="1:3" x14ac:dyDescent="0.25">
      <c r="A381" s="123" t="s">
        <v>324</v>
      </c>
      <c r="B381" t="s">
        <v>325</v>
      </c>
      <c r="C381" s="129">
        <v>3846</v>
      </c>
    </row>
    <row r="382" spans="1:3" x14ac:dyDescent="0.25">
      <c r="A382" s="123" t="s">
        <v>322</v>
      </c>
      <c r="B382" t="s">
        <v>323</v>
      </c>
      <c r="C382" s="129">
        <v>3847</v>
      </c>
    </row>
    <row r="383" spans="1:3" x14ac:dyDescent="0.25">
      <c r="A383" s="123" t="s">
        <v>328</v>
      </c>
      <c r="B383" t="s">
        <v>329</v>
      </c>
      <c r="C383" s="129">
        <v>3848</v>
      </c>
    </row>
    <row r="384" spans="1:3" x14ac:dyDescent="0.25">
      <c r="A384" s="123" t="s">
        <v>326</v>
      </c>
      <c r="B384" t="s">
        <v>327</v>
      </c>
      <c r="C384" s="129">
        <v>3849</v>
      </c>
    </row>
    <row r="385" spans="1:3" x14ac:dyDescent="0.25">
      <c r="A385" s="123" t="s">
        <v>629</v>
      </c>
      <c r="B385" t="s">
        <v>630</v>
      </c>
      <c r="C385" s="129">
        <v>3850</v>
      </c>
    </row>
    <row r="386" spans="1:3" x14ac:dyDescent="0.25">
      <c r="A386" s="123" t="s">
        <v>631</v>
      </c>
      <c r="B386" t="s">
        <v>632</v>
      </c>
      <c r="C386" s="129">
        <v>3851</v>
      </c>
    </row>
    <row r="387" spans="1:3" x14ac:dyDescent="0.25">
      <c r="A387" s="123" t="s">
        <v>633</v>
      </c>
      <c r="B387" t="s">
        <v>634</v>
      </c>
      <c r="C387" s="129">
        <v>3852</v>
      </c>
    </row>
    <row r="388" spans="1:3" x14ac:dyDescent="0.25">
      <c r="A388" s="123" t="s">
        <v>635</v>
      </c>
      <c r="B388" t="s">
        <v>636</v>
      </c>
      <c r="C388" s="129">
        <v>3853</v>
      </c>
    </row>
    <row r="389" spans="1:3" x14ac:dyDescent="0.25">
      <c r="A389" s="123" t="s">
        <v>637</v>
      </c>
      <c r="B389" t="s">
        <v>638</v>
      </c>
      <c r="C389" s="129">
        <v>3854</v>
      </c>
    </row>
    <row r="390" spans="1:3" x14ac:dyDescent="0.25">
      <c r="A390" s="123" t="s">
        <v>639</v>
      </c>
      <c r="B390" t="s">
        <v>640</v>
      </c>
      <c r="C390" s="129">
        <v>3855</v>
      </c>
    </row>
    <row r="391" spans="1:3" x14ac:dyDescent="0.25">
      <c r="A391" s="123" t="s">
        <v>641</v>
      </c>
      <c r="B391" t="s">
        <v>642</v>
      </c>
      <c r="C391" s="129">
        <v>3856</v>
      </c>
    </row>
    <row r="392" spans="1:3" x14ac:dyDescent="0.25">
      <c r="A392" s="123" t="s">
        <v>643</v>
      </c>
      <c r="B392" t="s">
        <v>644</v>
      </c>
      <c r="C392" s="129">
        <v>3857</v>
      </c>
    </row>
    <row r="393" spans="1:3" x14ac:dyDescent="0.25">
      <c r="A393" s="123" t="s">
        <v>645</v>
      </c>
      <c r="B393" t="s">
        <v>646</v>
      </c>
      <c r="C393" s="129">
        <v>3858</v>
      </c>
    </row>
    <row r="394" spans="1:3" x14ac:dyDescent="0.25">
      <c r="A394" s="123" t="s">
        <v>330</v>
      </c>
      <c r="B394" t="s">
        <v>331</v>
      </c>
      <c r="C394" s="129">
        <v>3859</v>
      </c>
    </row>
    <row r="395" spans="1:3" x14ac:dyDescent="0.25">
      <c r="A395" s="123" t="s">
        <v>334</v>
      </c>
      <c r="B395" t="s">
        <v>335</v>
      </c>
      <c r="C395" s="129">
        <v>3860</v>
      </c>
    </row>
    <row r="396" spans="1:3" x14ac:dyDescent="0.25">
      <c r="A396" s="123" t="s">
        <v>4334</v>
      </c>
      <c r="B396" t="s">
        <v>658</v>
      </c>
      <c r="C396" s="129">
        <v>3861</v>
      </c>
    </row>
    <row r="397" spans="1:3" x14ac:dyDescent="0.25">
      <c r="A397" s="123" t="s">
        <v>336</v>
      </c>
      <c r="B397" t="s">
        <v>336</v>
      </c>
      <c r="C397" s="129">
        <v>3862</v>
      </c>
    </row>
    <row r="398" spans="1:3" x14ac:dyDescent="0.25">
      <c r="A398" s="123" t="s">
        <v>659</v>
      </c>
      <c r="B398" t="s">
        <v>660</v>
      </c>
      <c r="C398" s="129">
        <v>3863</v>
      </c>
    </row>
    <row r="399" spans="1:3" x14ac:dyDescent="0.25">
      <c r="A399" s="123" t="s">
        <v>485</v>
      </c>
      <c r="B399" t="s">
        <v>486</v>
      </c>
      <c r="C399" s="129">
        <v>3864</v>
      </c>
    </row>
    <row r="400" spans="1:3" x14ac:dyDescent="0.25">
      <c r="A400" s="123" t="s">
        <v>661</v>
      </c>
      <c r="B400" t="s">
        <v>662</v>
      </c>
      <c r="C400" s="129">
        <v>3865</v>
      </c>
    </row>
    <row r="401" spans="1:3" x14ac:dyDescent="0.25">
      <c r="A401" s="123" t="s">
        <v>337</v>
      </c>
      <c r="B401" t="s">
        <v>337</v>
      </c>
      <c r="C401" s="129">
        <v>3866</v>
      </c>
    </row>
    <row r="402" spans="1:3" x14ac:dyDescent="0.25">
      <c r="A402" s="123" t="s">
        <v>339</v>
      </c>
      <c r="B402" t="s">
        <v>340</v>
      </c>
      <c r="C402" s="129">
        <v>3867</v>
      </c>
    </row>
    <row r="403" spans="1:3" x14ac:dyDescent="0.25">
      <c r="A403" s="123" t="s">
        <v>1000</v>
      </c>
      <c r="B403" t="s">
        <v>1001</v>
      </c>
      <c r="C403" s="129">
        <v>3868</v>
      </c>
    </row>
    <row r="404" spans="1:3" x14ac:dyDescent="0.25">
      <c r="A404" s="123" t="s">
        <v>3042</v>
      </c>
      <c r="B404" t="s">
        <v>3043</v>
      </c>
      <c r="C404" s="129">
        <v>3869</v>
      </c>
    </row>
    <row r="405" spans="1:3" x14ac:dyDescent="0.25">
      <c r="A405" s="123" t="s">
        <v>3054</v>
      </c>
      <c r="B405" t="s">
        <v>3055</v>
      </c>
      <c r="C405" s="129">
        <v>3870</v>
      </c>
    </row>
    <row r="406" spans="1:3" x14ac:dyDescent="0.25">
      <c r="A406" s="123" t="s">
        <v>681</v>
      </c>
      <c r="B406" t="s">
        <v>682</v>
      </c>
      <c r="C406" s="129">
        <v>3871</v>
      </c>
    </row>
    <row r="407" spans="1:3" x14ac:dyDescent="0.25">
      <c r="A407" s="123" t="s">
        <v>683</v>
      </c>
      <c r="B407" t="s">
        <v>684</v>
      </c>
      <c r="C407" s="129">
        <v>3872</v>
      </c>
    </row>
    <row r="408" spans="1:3" x14ac:dyDescent="0.25">
      <c r="A408" s="123" t="s">
        <v>685</v>
      </c>
      <c r="B408" t="s">
        <v>686</v>
      </c>
      <c r="C408" s="129">
        <v>3873</v>
      </c>
    </row>
    <row r="409" spans="1:3" x14ac:dyDescent="0.25">
      <c r="A409" s="123" t="s">
        <v>665</v>
      </c>
      <c r="B409" t="s">
        <v>666</v>
      </c>
      <c r="C409" s="129">
        <v>3874</v>
      </c>
    </row>
    <row r="410" spans="1:3" x14ac:dyDescent="0.25">
      <c r="A410" s="123" t="s">
        <v>667</v>
      </c>
      <c r="B410" t="s">
        <v>668</v>
      </c>
      <c r="C410" s="129">
        <v>3875</v>
      </c>
    </row>
    <row r="411" spans="1:3" x14ac:dyDescent="0.25">
      <c r="A411" s="123" t="s">
        <v>671</v>
      </c>
      <c r="B411" t="s">
        <v>672</v>
      </c>
      <c r="C411" s="129">
        <v>3876</v>
      </c>
    </row>
    <row r="412" spans="1:3" x14ac:dyDescent="0.25">
      <c r="A412" s="123" t="s">
        <v>673</v>
      </c>
      <c r="B412" t="s">
        <v>674</v>
      </c>
      <c r="C412" s="129">
        <v>3877</v>
      </c>
    </row>
    <row r="413" spans="1:3" x14ac:dyDescent="0.25">
      <c r="A413" s="123" t="s">
        <v>677</v>
      </c>
      <c r="B413" t="s">
        <v>678</v>
      </c>
      <c r="C413" s="129">
        <v>3878</v>
      </c>
    </row>
    <row r="414" spans="1:3" x14ac:dyDescent="0.25">
      <c r="A414" s="123" t="s">
        <v>675</v>
      </c>
      <c r="B414" t="s">
        <v>676</v>
      </c>
      <c r="C414" s="129">
        <v>3879</v>
      </c>
    </row>
    <row r="415" spans="1:3" x14ac:dyDescent="0.25">
      <c r="A415" s="123" t="s">
        <v>3060</v>
      </c>
      <c r="B415" t="s">
        <v>3061</v>
      </c>
      <c r="C415" s="129">
        <v>3880</v>
      </c>
    </row>
    <row r="416" spans="1:3" x14ac:dyDescent="0.25">
      <c r="A416" s="123" t="s">
        <v>679</v>
      </c>
      <c r="B416" t="s">
        <v>680</v>
      </c>
      <c r="C416" s="129">
        <v>3881</v>
      </c>
    </row>
    <row r="417" spans="1:3" x14ac:dyDescent="0.25">
      <c r="A417" s="123" t="s">
        <v>687</v>
      </c>
      <c r="B417" t="s">
        <v>688</v>
      </c>
      <c r="C417" s="129">
        <v>3882</v>
      </c>
    </row>
    <row r="418" spans="1:3" x14ac:dyDescent="0.25">
      <c r="A418" s="123" t="s">
        <v>689</v>
      </c>
      <c r="B418" t="s">
        <v>3145</v>
      </c>
      <c r="C418" s="129">
        <v>3883</v>
      </c>
    </row>
    <row r="419" spans="1:3" x14ac:dyDescent="0.25">
      <c r="A419" s="123" t="s">
        <v>669</v>
      </c>
      <c r="B419" t="s">
        <v>670</v>
      </c>
      <c r="C419" s="129">
        <v>3884</v>
      </c>
    </row>
    <row r="420" spans="1:3" x14ac:dyDescent="0.25">
      <c r="A420" s="123" t="s">
        <v>692</v>
      </c>
      <c r="B420" t="s">
        <v>693</v>
      </c>
      <c r="C420" s="129">
        <v>3885</v>
      </c>
    </row>
    <row r="421" spans="1:3" x14ac:dyDescent="0.25">
      <c r="A421" s="123" t="s">
        <v>700</v>
      </c>
      <c r="B421" t="s">
        <v>701</v>
      </c>
      <c r="C421" s="129">
        <v>3886</v>
      </c>
    </row>
    <row r="422" spans="1:3" x14ac:dyDescent="0.25">
      <c r="A422" s="123" t="s">
        <v>481</v>
      </c>
      <c r="B422" t="s">
        <v>482</v>
      </c>
      <c r="C422" s="129">
        <v>3887</v>
      </c>
    </row>
    <row r="423" spans="1:3" x14ac:dyDescent="0.25">
      <c r="A423" s="123" t="s">
        <v>792</v>
      </c>
      <c r="B423" t="s">
        <v>793</v>
      </c>
      <c r="C423" s="129">
        <v>3888</v>
      </c>
    </row>
    <row r="424" spans="1:3" x14ac:dyDescent="0.25">
      <c r="A424" s="123" t="s">
        <v>3257</v>
      </c>
      <c r="B424" t="s">
        <v>4886</v>
      </c>
      <c r="C424" s="129">
        <v>3889</v>
      </c>
    </row>
    <row r="425" spans="1:3" x14ac:dyDescent="0.25">
      <c r="A425" s="123" t="s">
        <v>3336</v>
      </c>
      <c r="B425" t="s">
        <v>3337</v>
      </c>
      <c r="C425" s="129">
        <v>3890</v>
      </c>
    </row>
    <row r="426" spans="1:3" x14ac:dyDescent="0.25">
      <c r="A426" s="123" t="s">
        <v>3300</v>
      </c>
      <c r="B426" t="s">
        <v>3301</v>
      </c>
      <c r="C426" s="129">
        <v>3891</v>
      </c>
    </row>
    <row r="427" spans="1:3" x14ac:dyDescent="0.25">
      <c r="A427" s="123" t="s">
        <v>3316</v>
      </c>
      <c r="B427" t="s">
        <v>3317</v>
      </c>
      <c r="C427" s="129">
        <v>3892</v>
      </c>
    </row>
    <row r="428" spans="1:3" x14ac:dyDescent="0.25">
      <c r="A428" s="123" t="s">
        <v>3326</v>
      </c>
      <c r="B428" t="s">
        <v>3327</v>
      </c>
      <c r="C428" s="129">
        <v>3893</v>
      </c>
    </row>
    <row r="429" spans="1:3" x14ac:dyDescent="0.25">
      <c r="A429" s="123" t="s">
        <v>724</v>
      </c>
      <c r="B429" t="s">
        <v>725</v>
      </c>
      <c r="C429" s="129">
        <v>3894</v>
      </c>
    </row>
    <row r="430" spans="1:3" x14ac:dyDescent="0.25">
      <c r="A430" s="123" t="s">
        <v>726</v>
      </c>
      <c r="B430" t="s">
        <v>727</v>
      </c>
      <c r="C430" s="129">
        <v>3895</v>
      </c>
    </row>
    <row r="431" spans="1:3" x14ac:dyDescent="0.25">
      <c r="A431" s="123" t="s">
        <v>3413</v>
      </c>
      <c r="B431" t="s">
        <v>3414</v>
      </c>
      <c r="C431" s="129">
        <v>3896</v>
      </c>
    </row>
    <row r="432" spans="1:3" x14ac:dyDescent="0.25">
      <c r="A432" s="123" t="s">
        <v>730</v>
      </c>
      <c r="B432" t="s">
        <v>731</v>
      </c>
      <c r="C432" s="129">
        <v>3897</v>
      </c>
    </row>
    <row r="433" spans="1:3" x14ac:dyDescent="0.25">
      <c r="A433" s="123" t="s">
        <v>732</v>
      </c>
      <c r="B433" t="s">
        <v>733</v>
      </c>
      <c r="C433" s="129">
        <v>3898</v>
      </c>
    </row>
    <row r="434" spans="1:3" x14ac:dyDescent="0.25">
      <c r="A434" s="123" t="s">
        <v>435</v>
      </c>
      <c r="B434" t="s">
        <v>436</v>
      </c>
      <c r="C434" s="129">
        <v>3899</v>
      </c>
    </row>
    <row r="435" spans="1:3" x14ac:dyDescent="0.25">
      <c r="A435" s="123" t="s">
        <v>437</v>
      </c>
      <c r="B435" t="s">
        <v>438</v>
      </c>
      <c r="C435" s="129">
        <v>3900</v>
      </c>
    </row>
    <row r="436" spans="1:3" x14ac:dyDescent="0.25">
      <c r="A436" s="123" t="s">
        <v>439</v>
      </c>
      <c r="B436" t="s">
        <v>440</v>
      </c>
      <c r="C436" s="129">
        <v>3901</v>
      </c>
    </row>
    <row r="437" spans="1:3" x14ac:dyDescent="0.25">
      <c r="A437" s="123" t="s">
        <v>441</v>
      </c>
      <c r="B437" t="s">
        <v>442</v>
      </c>
      <c r="C437" s="129">
        <v>3902</v>
      </c>
    </row>
    <row r="438" spans="1:3" x14ac:dyDescent="0.25">
      <c r="A438" s="123" t="s">
        <v>3547</v>
      </c>
      <c r="B438" t="s">
        <v>3548</v>
      </c>
      <c r="C438" s="129">
        <v>3903</v>
      </c>
    </row>
    <row r="439" spans="1:3" x14ac:dyDescent="0.25">
      <c r="A439" s="123" t="s">
        <v>3556</v>
      </c>
      <c r="B439" t="s">
        <v>3557</v>
      </c>
      <c r="C439" s="129">
        <v>3904</v>
      </c>
    </row>
    <row r="440" spans="1:3" x14ac:dyDescent="0.25">
      <c r="A440" s="123" t="s">
        <v>3529</v>
      </c>
      <c r="B440" t="s">
        <v>3530</v>
      </c>
      <c r="C440" s="129" t="s">
        <v>4887</v>
      </c>
    </row>
    <row r="441" spans="1:3" x14ac:dyDescent="0.25">
      <c r="A441" s="123" t="s">
        <v>3538</v>
      </c>
      <c r="B441" t="s">
        <v>3539</v>
      </c>
      <c r="C441" s="129" t="s">
        <v>4888</v>
      </c>
    </row>
    <row r="442" spans="1:3" x14ac:dyDescent="0.25">
      <c r="A442" s="123" t="s">
        <v>3566</v>
      </c>
      <c r="B442" t="s">
        <v>3567</v>
      </c>
      <c r="C442" s="129" t="s">
        <v>4889</v>
      </c>
    </row>
    <row r="443" spans="1:3" x14ac:dyDescent="0.25">
      <c r="A443" s="123" t="s">
        <v>3668</v>
      </c>
      <c r="B443" t="s">
        <v>3669</v>
      </c>
      <c r="C443" s="129" t="s">
        <v>4890</v>
      </c>
    </row>
    <row r="444" spans="1:3" x14ac:dyDescent="0.25">
      <c r="A444" s="123" t="s">
        <v>3677</v>
      </c>
      <c r="B444" t="s">
        <v>3678</v>
      </c>
      <c r="C444" s="129" t="s">
        <v>4891</v>
      </c>
    </row>
    <row r="445" spans="1:3" x14ac:dyDescent="0.25">
      <c r="A445" s="123" t="s">
        <v>3683</v>
      </c>
      <c r="B445" t="s">
        <v>3684</v>
      </c>
      <c r="C445" s="129" t="s">
        <v>4892</v>
      </c>
    </row>
    <row r="446" spans="1:3" x14ac:dyDescent="0.25">
      <c r="A446" s="123" t="s">
        <v>740</v>
      </c>
      <c r="B446" t="s">
        <v>741</v>
      </c>
      <c r="C446" s="129" t="s">
        <v>4893</v>
      </c>
    </row>
    <row r="447" spans="1:3" x14ac:dyDescent="0.25">
      <c r="A447" s="123" t="s">
        <v>742</v>
      </c>
      <c r="B447" t="s">
        <v>743</v>
      </c>
      <c r="C447" s="129" t="s">
        <v>4894</v>
      </c>
    </row>
    <row r="448" spans="1:3" x14ac:dyDescent="0.25">
      <c r="A448" s="123" t="s">
        <v>750</v>
      </c>
      <c r="B448" t="s">
        <v>751</v>
      </c>
      <c r="C448" s="129" t="s">
        <v>4895</v>
      </c>
    </row>
    <row r="449" spans="1:3" x14ac:dyDescent="0.25">
      <c r="A449" s="123" t="s">
        <v>752</v>
      </c>
      <c r="B449" t="s">
        <v>753</v>
      </c>
      <c r="C449" s="129" t="s">
        <v>4896</v>
      </c>
    </row>
    <row r="450" spans="1:3" x14ac:dyDescent="0.25">
      <c r="A450" s="123" t="s">
        <v>754</v>
      </c>
      <c r="B450" t="s">
        <v>755</v>
      </c>
      <c r="C450" s="129" t="s">
        <v>4897</v>
      </c>
    </row>
    <row r="451" spans="1:3" x14ac:dyDescent="0.25">
      <c r="A451" s="123" t="s">
        <v>3985</v>
      </c>
      <c r="B451" t="s">
        <v>3986</v>
      </c>
      <c r="C451" s="129" t="s">
        <v>4898</v>
      </c>
    </row>
    <row r="452" spans="1:3" x14ac:dyDescent="0.25">
      <c r="A452" s="123" t="s">
        <v>332</v>
      </c>
      <c r="B452" t="s">
        <v>333</v>
      </c>
      <c r="C452" s="129" t="s">
        <v>4899</v>
      </c>
    </row>
    <row r="453" spans="1:3" x14ac:dyDescent="0.25">
      <c r="A453" s="123" t="s">
        <v>748</v>
      </c>
      <c r="B453" t="s">
        <v>749</v>
      </c>
      <c r="C453" s="129" t="s">
        <v>4900</v>
      </c>
    </row>
    <row r="454" spans="1:3" x14ac:dyDescent="0.25">
      <c r="A454" s="123" t="s">
        <v>756</v>
      </c>
      <c r="B454" t="s">
        <v>757</v>
      </c>
      <c r="C454" s="129" t="s">
        <v>4901</v>
      </c>
    </row>
    <row r="455" spans="1:3" x14ac:dyDescent="0.25">
      <c r="A455" s="123" t="s">
        <v>4088</v>
      </c>
      <c r="B455" t="s">
        <v>4089</v>
      </c>
      <c r="C455" s="129" t="s">
        <v>4902</v>
      </c>
    </row>
    <row r="456" spans="1:3" x14ac:dyDescent="0.25">
      <c r="A456" s="123" t="s">
        <v>465</v>
      </c>
      <c r="B456" t="s">
        <v>466</v>
      </c>
      <c r="C456" s="129" t="s">
        <v>4903</v>
      </c>
    </row>
    <row r="457" spans="1:3" x14ac:dyDescent="0.25">
      <c r="A457" s="123" t="s">
        <v>4216</v>
      </c>
      <c r="B457" t="s">
        <v>4217</v>
      </c>
      <c r="C457" s="129" t="s">
        <v>4904</v>
      </c>
    </row>
    <row r="458" spans="1:3" x14ac:dyDescent="0.25">
      <c r="A458" s="123" t="s">
        <v>4225</v>
      </c>
      <c r="B458" t="s">
        <v>4226</v>
      </c>
      <c r="C458" s="129" t="s">
        <v>4905</v>
      </c>
    </row>
    <row r="459" spans="1:3" x14ac:dyDescent="0.25">
      <c r="A459" s="123" t="s">
        <v>762</v>
      </c>
      <c r="B459" t="s">
        <v>763</v>
      </c>
      <c r="C459" s="129" t="s">
        <v>4906</v>
      </c>
    </row>
    <row r="460" spans="1:3" x14ac:dyDescent="0.25">
      <c r="A460" s="123" t="s">
        <v>764</v>
      </c>
      <c r="B460" t="s">
        <v>765</v>
      </c>
      <c r="C460" s="129" t="s">
        <v>4907</v>
      </c>
    </row>
    <row r="461" spans="1:3" x14ac:dyDescent="0.25">
      <c r="A461" s="123" t="s">
        <v>766</v>
      </c>
      <c r="B461" t="s">
        <v>767</v>
      </c>
      <c r="C461" s="129" t="s">
        <v>4908</v>
      </c>
    </row>
    <row r="462" spans="1:3" x14ac:dyDescent="0.25">
      <c r="A462" s="123" t="s">
        <v>768</v>
      </c>
      <c r="B462" t="s">
        <v>769</v>
      </c>
      <c r="C462" s="129" t="s">
        <v>4909</v>
      </c>
    </row>
    <row r="463" spans="1:3" x14ac:dyDescent="0.25">
      <c r="A463" s="123" t="s">
        <v>778</v>
      </c>
      <c r="B463" t="s">
        <v>779</v>
      </c>
      <c r="C463" s="129" t="s">
        <v>4910</v>
      </c>
    </row>
    <row r="464" spans="1:3" x14ac:dyDescent="0.25">
      <c r="A464" s="123" t="s">
        <v>280</v>
      </c>
      <c r="B464" t="s">
        <v>281</v>
      </c>
      <c r="C464" s="129" t="s">
        <v>1056</v>
      </c>
    </row>
    <row r="465" spans="1:3" x14ac:dyDescent="0.25">
      <c r="A465" s="123" t="s">
        <v>284</v>
      </c>
      <c r="B465" t="s">
        <v>285</v>
      </c>
      <c r="C465" s="129" t="s">
        <v>1100</v>
      </c>
    </row>
    <row r="466" spans="1:3" x14ac:dyDescent="0.25">
      <c r="A466" s="123" t="s">
        <v>3047</v>
      </c>
      <c r="B466" t="s">
        <v>3048</v>
      </c>
      <c r="C466" s="129" t="s">
        <v>4911</v>
      </c>
    </row>
    <row r="467" spans="1:3" x14ac:dyDescent="0.25">
      <c r="A467" s="123" t="s">
        <v>794</v>
      </c>
      <c r="B467" t="s">
        <v>795</v>
      </c>
      <c r="C467" s="129" t="s">
        <v>4912</v>
      </c>
    </row>
    <row r="468" spans="1:3" x14ac:dyDescent="0.25">
      <c r="A468" s="123" t="s">
        <v>798</v>
      </c>
      <c r="B468" t="s">
        <v>799</v>
      </c>
      <c r="C468" s="129" t="s">
        <v>4913</v>
      </c>
    </row>
    <row r="469" spans="1:3" x14ac:dyDescent="0.25">
      <c r="A469" s="123" t="s">
        <v>800</v>
      </c>
      <c r="B469" t="s">
        <v>801</v>
      </c>
      <c r="C469" s="129" t="s">
        <v>4914</v>
      </c>
    </row>
    <row r="470" spans="1:3" x14ac:dyDescent="0.25">
      <c r="A470" s="123" t="s">
        <v>4524</v>
      </c>
      <c r="B470" t="s">
        <v>4525</v>
      </c>
      <c r="C470" s="129" t="s">
        <v>4915</v>
      </c>
    </row>
    <row r="471" spans="1:3" x14ac:dyDescent="0.25">
      <c r="A471" s="123" t="s">
        <v>744</v>
      </c>
      <c r="B471" t="s">
        <v>745</v>
      </c>
      <c r="C471" s="129" t="s">
        <v>4916</v>
      </c>
    </row>
    <row r="472" spans="1:3" x14ac:dyDescent="0.25">
      <c r="A472" s="123" t="s">
        <v>5293</v>
      </c>
      <c r="B472" t="s">
        <v>5294</v>
      </c>
      <c r="C472" s="129">
        <v>3938</v>
      </c>
    </row>
    <row r="473" spans="1:3" x14ac:dyDescent="0.25">
      <c r="A473" s="123" t="s">
        <v>5325</v>
      </c>
      <c r="B473" t="s">
        <v>5326</v>
      </c>
      <c r="C473" s="129">
        <v>3939</v>
      </c>
    </row>
    <row r="474" spans="1:3" x14ac:dyDescent="0.25">
      <c r="A474" s="123" t="s">
        <v>5304</v>
      </c>
      <c r="B474" t="s">
        <v>5305</v>
      </c>
      <c r="C474" s="129">
        <v>3940</v>
      </c>
    </row>
    <row r="475" spans="1:3" x14ac:dyDescent="0.25">
      <c r="A475" s="123" t="s">
        <v>5335</v>
      </c>
      <c r="B475" t="s">
        <v>5336</v>
      </c>
      <c r="C475" s="129">
        <v>3941</v>
      </c>
    </row>
    <row r="476" spans="1:3" x14ac:dyDescent="0.25">
      <c r="A476" s="123" t="s">
        <v>5313</v>
      </c>
      <c r="B476" t="s">
        <v>5576</v>
      </c>
      <c r="C476" s="129">
        <v>3942</v>
      </c>
    </row>
    <row r="477" spans="1:3" x14ac:dyDescent="0.25">
      <c r="A477" s="123" t="s">
        <v>5358</v>
      </c>
      <c r="B477" t="s">
        <v>5355</v>
      </c>
      <c r="C477" s="129">
        <v>3943</v>
      </c>
    </row>
    <row r="478" spans="1:3" x14ac:dyDescent="0.25">
      <c r="A478" s="123" t="s">
        <v>5356</v>
      </c>
      <c r="B478" t="s">
        <v>5353</v>
      </c>
      <c r="C478" s="129">
        <v>3944</v>
      </c>
    </row>
    <row r="479" spans="1:3" x14ac:dyDescent="0.25">
      <c r="A479" s="123" t="s">
        <v>5357</v>
      </c>
      <c r="B479" t="s">
        <v>5354</v>
      </c>
      <c r="C479" s="129">
        <v>3945</v>
      </c>
    </row>
    <row r="480" spans="1:3" x14ac:dyDescent="0.25">
      <c r="A480" s="123" t="s">
        <v>5344</v>
      </c>
      <c r="B480" t="s">
        <v>5343</v>
      </c>
      <c r="C480" s="129">
        <v>3946</v>
      </c>
    </row>
    <row r="481" spans="1:3" x14ac:dyDescent="0.25">
      <c r="A481" s="123" t="s">
        <v>5499</v>
      </c>
      <c r="B481" t="s">
        <v>5498</v>
      </c>
      <c r="C481" s="129">
        <v>3950</v>
      </c>
    </row>
    <row r="482" spans="1:3" x14ac:dyDescent="0.25">
      <c r="A482" s="123" t="s">
        <v>5447</v>
      </c>
      <c r="B482" t="s">
        <v>5448</v>
      </c>
      <c r="C482" s="129">
        <v>3955</v>
      </c>
    </row>
    <row r="483" spans="1:3" x14ac:dyDescent="0.25">
      <c r="A483" s="123" t="s">
        <v>5459</v>
      </c>
      <c r="B483" t="s">
        <v>5577</v>
      </c>
      <c r="C483" s="129">
        <v>3956</v>
      </c>
    </row>
    <row r="484" spans="1:3" x14ac:dyDescent="0.25">
      <c r="A484" s="123" t="s">
        <v>5468</v>
      </c>
      <c r="B484" t="s">
        <v>5469</v>
      </c>
      <c r="C484" s="129">
        <v>3957</v>
      </c>
    </row>
    <row r="485" spans="1:3" x14ac:dyDescent="0.25">
      <c r="A485" s="123" t="s">
        <v>5482</v>
      </c>
      <c r="B485" t="s">
        <v>5481</v>
      </c>
      <c r="C485" s="129">
        <v>3958</v>
      </c>
    </row>
    <row r="486" spans="1:3" x14ac:dyDescent="0.25">
      <c r="A486" s="123" t="s">
        <v>5484</v>
      </c>
      <c r="B486" t="s">
        <v>5483</v>
      </c>
      <c r="C486" s="129">
        <v>3959</v>
      </c>
    </row>
    <row r="487" spans="1:3" x14ac:dyDescent="0.25">
      <c r="A487" s="123" t="s">
        <v>5508</v>
      </c>
      <c r="B487" t="s">
        <v>5509</v>
      </c>
      <c r="C487" s="129">
        <v>3960</v>
      </c>
    </row>
    <row r="488" spans="1:3" x14ac:dyDescent="0.25">
      <c r="A488" s="123" t="s">
        <v>5518</v>
      </c>
      <c r="B488" t="s">
        <v>5519</v>
      </c>
      <c r="C488" s="129">
        <v>3961</v>
      </c>
    </row>
    <row r="489" spans="1:3" x14ac:dyDescent="0.25">
      <c r="A489" s="123" t="s">
        <v>38</v>
      </c>
      <c r="B489" t="s">
        <v>39</v>
      </c>
      <c r="C489" s="129" t="s">
        <v>4917</v>
      </c>
    </row>
    <row r="490" spans="1:3" x14ac:dyDescent="0.25">
      <c r="A490" s="123" t="s">
        <v>42</v>
      </c>
      <c r="B490" t="s">
        <v>43</v>
      </c>
      <c r="C490" s="129" t="s">
        <v>4918</v>
      </c>
    </row>
    <row r="491" spans="1:3" x14ac:dyDescent="0.25">
      <c r="A491" s="123" t="s">
        <v>44</v>
      </c>
      <c r="B491" t="s">
        <v>45</v>
      </c>
      <c r="C491" s="129" t="s">
        <v>4919</v>
      </c>
    </row>
    <row r="492" spans="1:3" x14ac:dyDescent="0.25">
      <c r="A492" s="123" t="s">
        <v>40</v>
      </c>
      <c r="B492" t="s">
        <v>41</v>
      </c>
      <c r="C492" s="129" t="s">
        <v>4920</v>
      </c>
    </row>
    <row r="493" spans="1:3" x14ac:dyDescent="0.25">
      <c r="A493" s="123" t="s">
        <v>206</v>
      </c>
      <c r="B493" t="s">
        <v>919</v>
      </c>
      <c r="C493" s="129" t="s">
        <v>4921</v>
      </c>
    </row>
    <row r="494" spans="1:3" x14ac:dyDescent="0.25">
      <c r="A494" s="123" t="s">
        <v>5551</v>
      </c>
      <c r="B494" t="s">
        <v>5579</v>
      </c>
      <c r="C494" s="129" t="s">
        <v>4921</v>
      </c>
    </row>
    <row r="495" spans="1:3" x14ac:dyDescent="0.25">
      <c r="A495" s="123" t="s">
        <v>5552</v>
      </c>
      <c r="B495" t="s">
        <v>5580</v>
      </c>
      <c r="C495" s="129" t="s">
        <v>4921</v>
      </c>
    </row>
    <row r="496" spans="1:3" x14ac:dyDescent="0.25">
      <c r="A496" s="123" t="s">
        <v>5553</v>
      </c>
      <c r="B496" t="s">
        <v>5578</v>
      </c>
      <c r="C496" s="129" t="s">
        <v>4921</v>
      </c>
    </row>
    <row r="497" spans="1:3" x14ac:dyDescent="0.25">
      <c r="A497" s="123" t="s">
        <v>479</v>
      </c>
      <c r="B497" t="s">
        <v>4922</v>
      </c>
      <c r="C497" s="129" t="s">
        <v>4921</v>
      </c>
    </row>
    <row r="498" spans="1:3" x14ac:dyDescent="0.25">
      <c r="A498" s="123" t="s">
        <v>483</v>
      </c>
      <c r="B498" t="s">
        <v>4923</v>
      </c>
      <c r="C498" s="129" t="s">
        <v>4921</v>
      </c>
    </row>
    <row r="499" spans="1:3" x14ac:dyDescent="0.25">
      <c r="A499" s="123" t="s">
        <v>341</v>
      </c>
      <c r="B499" t="s">
        <v>4924</v>
      </c>
      <c r="C499" s="129" t="s">
        <v>4921</v>
      </c>
    </row>
    <row r="500" spans="1:3" x14ac:dyDescent="0.25">
      <c r="A500" s="123" t="s">
        <v>110</v>
      </c>
      <c r="B500" t="s">
        <v>4925</v>
      </c>
      <c r="C500" s="129" t="s">
        <v>4921</v>
      </c>
    </row>
    <row r="501" spans="1:3" x14ac:dyDescent="0.25">
      <c r="A501" s="123" t="s">
        <v>112</v>
      </c>
      <c r="B501" t="s">
        <v>4926</v>
      </c>
      <c r="C501" s="129" t="s">
        <v>4921</v>
      </c>
    </row>
    <row r="502" spans="1:3" x14ac:dyDescent="0.25">
      <c r="A502" s="123" t="s">
        <v>343</v>
      </c>
      <c r="B502" t="s">
        <v>4927</v>
      </c>
      <c r="C502" s="129" t="s">
        <v>4921</v>
      </c>
    </row>
    <row r="503" spans="1:3" x14ac:dyDescent="0.25">
      <c r="A503" s="123" t="s">
        <v>120</v>
      </c>
      <c r="B503" t="s">
        <v>4928</v>
      </c>
      <c r="C503" s="129" t="s">
        <v>4921</v>
      </c>
    </row>
    <row r="504" spans="1:3" x14ac:dyDescent="0.25">
      <c r="A504" s="123" t="s">
        <v>32</v>
      </c>
      <c r="B504" t="s">
        <v>4929</v>
      </c>
      <c r="C504" s="129" t="s">
        <v>4921</v>
      </c>
    </row>
    <row r="505" spans="1:3" x14ac:dyDescent="0.25">
      <c r="A505" s="123" t="s">
        <v>136</v>
      </c>
      <c r="B505" t="s">
        <v>4930</v>
      </c>
      <c r="C505" s="129" t="s">
        <v>4921</v>
      </c>
    </row>
    <row r="506" spans="1:3" x14ac:dyDescent="0.25">
      <c r="A506" s="123" t="s">
        <v>170</v>
      </c>
      <c r="B506" t="s">
        <v>4931</v>
      </c>
      <c r="C506" s="129" t="s">
        <v>4921</v>
      </c>
    </row>
    <row r="507" spans="1:3" x14ac:dyDescent="0.25">
      <c r="A507" s="123" t="s">
        <v>344</v>
      </c>
      <c r="B507" t="s">
        <v>4932</v>
      </c>
      <c r="C507" s="129" t="s">
        <v>4921</v>
      </c>
    </row>
    <row r="508" spans="1:3" x14ac:dyDescent="0.25">
      <c r="A508" s="123" t="s">
        <v>4933</v>
      </c>
      <c r="B508" t="s">
        <v>4934</v>
      </c>
      <c r="C508" s="129" t="s">
        <v>4921</v>
      </c>
    </row>
    <row r="509" spans="1:3" x14ac:dyDescent="0.25">
      <c r="A509" s="123" t="s">
        <v>64</v>
      </c>
      <c r="B509" t="s">
        <v>5033</v>
      </c>
      <c r="C509" s="129" t="s">
        <v>4921</v>
      </c>
    </row>
    <row r="510" spans="1:3" x14ac:dyDescent="0.25">
      <c r="A510" s="123" t="s">
        <v>66</v>
      </c>
      <c r="B510" t="s">
        <v>4935</v>
      </c>
      <c r="C510" s="129" t="s">
        <v>4921</v>
      </c>
    </row>
    <row r="511" spans="1:3" x14ac:dyDescent="0.25">
      <c r="A511" s="123" t="s">
        <v>68</v>
      </c>
      <c r="B511" t="s">
        <v>4936</v>
      </c>
      <c r="C511" s="129" t="s">
        <v>4921</v>
      </c>
    </row>
    <row r="512" spans="1:3" x14ac:dyDescent="0.25">
      <c r="A512" s="123" t="s">
        <v>70</v>
      </c>
      <c r="B512" t="s">
        <v>4937</v>
      </c>
      <c r="C512" s="129" t="s">
        <v>4921</v>
      </c>
    </row>
    <row r="513" spans="1:3" x14ac:dyDescent="0.25">
      <c r="A513" s="123" t="s">
        <v>72</v>
      </c>
      <c r="B513" t="s">
        <v>4938</v>
      </c>
      <c r="C513" s="129" t="s">
        <v>4921</v>
      </c>
    </row>
    <row r="514" spans="1:3" x14ac:dyDescent="0.25">
      <c r="A514" s="123" t="s">
        <v>74</v>
      </c>
      <c r="B514" t="s">
        <v>4939</v>
      </c>
      <c r="C514" s="129" t="s">
        <v>4921</v>
      </c>
    </row>
    <row r="515" spans="1:3" x14ac:dyDescent="0.25">
      <c r="A515" s="123" t="s">
        <v>184</v>
      </c>
      <c r="B515" t="s">
        <v>4940</v>
      </c>
      <c r="C515" s="129" t="s">
        <v>4921</v>
      </c>
    </row>
    <row r="516" spans="1:3" x14ac:dyDescent="0.25">
      <c r="A516" s="123" t="s">
        <v>186</v>
      </c>
      <c r="B516" t="s">
        <v>4941</v>
      </c>
      <c r="C516" s="129" t="s">
        <v>4921</v>
      </c>
    </row>
    <row r="517" spans="1:3" x14ac:dyDescent="0.25">
      <c r="A517" s="123" t="s">
        <v>190</v>
      </c>
      <c r="B517" t="s">
        <v>2341</v>
      </c>
      <c r="C517" s="129" t="s">
        <v>4921</v>
      </c>
    </row>
    <row r="518" spans="1:3" x14ac:dyDescent="0.25">
      <c r="A518" s="123" t="s">
        <v>459</v>
      </c>
      <c r="B518" t="s">
        <v>460</v>
      </c>
      <c r="C518" s="129" t="s">
        <v>4921</v>
      </c>
    </row>
    <row r="519" spans="1:3" x14ac:dyDescent="0.25">
      <c r="A519" s="123" t="s">
        <v>346</v>
      </c>
      <c r="B519" t="s">
        <v>4987</v>
      </c>
      <c r="C519" s="129" t="s">
        <v>4921</v>
      </c>
    </row>
    <row r="520" spans="1:3" x14ac:dyDescent="0.25">
      <c r="A520" s="123" t="s">
        <v>345</v>
      </c>
      <c r="B520" t="s">
        <v>4942</v>
      </c>
      <c r="C520" s="129" t="s">
        <v>4921</v>
      </c>
    </row>
    <row r="521" spans="1:3" x14ac:dyDescent="0.25">
      <c r="A521" s="123" t="s">
        <v>4943</v>
      </c>
      <c r="B521" t="s">
        <v>5034</v>
      </c>
      <c r="C521" s="129" t="s">
        <v>4921</v>
      </c>
    </row>
    <row r="522" spans="1:3" x14ac:dyDescent="0.25">
      <c r="A522" s="123" t="s">
        <v>78</v>
      </c>
      <c r="B522" t="s">
        <v>79</v>
      </c>
      <c r="C522" s="129" t="s">
        <v>4921</v>
      </c>
    </row>
    <row r="523" spans="1:3" x14ac:dyDescent="0.25">
      <c r="A523" s="123" t="s">
        <v>80</v>
      </c>
      <c r="B523" t="s">
        <v>81</v>
      </c>
      <c r="C523" s="129" t="s">
        <v>4921</v>
      </c>
    </row>
    <row r="524" spans="1:3" x14ac:dyDescent="0.25">
      <c r="A524" s="123" t="s">
        <v>82</v>
      </c>
      <c r="B524" t="s">
        <v>4944</v>
      </c>
      <c r="C524" s="129" t="s">
        <v>4921</v>
      </c>
    </row>
    <row r="525" spans="1:3" x14ac:dyDescent="0.25">
      <c r="A525" s="123" t="s">
        <v>34</v>
      </c>
      <c r="B525" t="s">
        <v>35</v>
      </c>
      <c r="C525" s="129" t="s">
        <v>4921</v>
      </c>
    </row>
    <row r="526" spans="1:3" x14ac:dyDescent="0.25">
      <c r="A526" s="123" t="s">
        <v>224</v>
      </c>
      <c r="B526" t="s">
        <v>225</v>
      </c>
      <c r="C526" s="129" t="s">
        <v>4921</v>
      </c>
    </row>
    <row r="527" spans="1:3" x14ac:dyDescent="0.25">
      <c r="A527" s="123" t="s">
        <v>655</v>
      </c>
      <c r="B527" t="s">
        <v>4988</v>
      </c>
      <c r="C527" s="129" t="s">
        <v>4921</v>
      </c>
    </row>
    <row r="528" spans="1:3" x14ac:dyDescent="0.25">
      <c r="A528" s="123" t="s">
        <v>230</v>
      </c>
      <c r="B528" t="s">
        <v>4945</v>
      </c>
      <c r="C528" s="129" t="s">
        <v>4921</v>
      </c>
    </row>
    <row r="529" spans="1:3" x14ac:dyDescent="0.25">
      <c r="A529" s="123" t="s">
        <v>708</v>
      </c>
      <c r="B529" t="s">
        <v>4946</v>
      </c>
      <c r="C529" s="129" t="s">
        <v>4921</v>
      </c>
    </row>
    <row r="530" spans="1:3" x14ac:dyDescent="0.25">
      <c r="A530" s="123" t="s">
        <v>710</v>
      </c>
      <c r="B530" t="s">
        <v>4947</v>
      </c>
      <c r="C530" s="129" t="s">
        <v>4921</v>
      </c>
    </row>
    <row r="531" spans="1:3" x14ac:dyDescent="0.25">
      <c r="A531" s="123" t="s">
        <v>347</v>
      </c>
      <c r="B531" t="s">
        <v>4948</v>
      </c>
      <c r="C531" s="129" t="s">
        <v>4921</v>
      </c>
    </row>
    <row r="532" spans="1:3" x14ac:dyDescent="0.25">
      <c r="A532" s="123" t="s">
        <v>348</v>
      </c>
      <c r="B532" t="s">
        <v>4949</v>
      </c>
      <c r="C532" s="129" t="s">
        <v>4921</v>
      </c>
    </row>
    <row r="533" spans="1:3" x14ac:dyDescent="0.25">
      <c r="A533" s="123" t="s">
        <v>349</v>
      </c>
      <c r="B533" t="s">
        <v>4950</v>
      </c>
      <c r="C533" s="129" t="s">
        <v>4921</v>
      </c>
    </row>
    <row r="534" spans="1:3" x14ac:dyDescent="0.25">
      <c r="A534" s="123" t="s">
        <v>152</v>
      </c>
      <c r="B534" t="s">
        <v>4951</v>
      </c>
      <c r="C534" s="129" t="s">
        <v>4921</v>
      </c>
    </row>
    <row r="535" spans="1:3" x14ac:dyDescent="0.25">
      <c r="A535" s="123" t="s">
        <v>154</v>
      </c>
      <c r="B535" t="s">
        <v>155</v>
      </c>
      <c r="C535" s="129" t="s">
        <v>4921</v>
      </c>
    </row>
    <row r="536" spans="1:3" x14ac:dyDescent="0.25">
      <c r="A536" s="123" t="s">
        <v>196</v>
      </c>
      <c r="B536" t="s">
        <v>4984</v>
      </c>
      <c r="C536" s="129" t="s">
        <v>4921</v>
      </c>
    </row>
    <row r="537" spans="1:3" x14ac:dyDescent="0.25">
      <c r="A537" s="123" t="s">
        <v>198</v>
      </c>
      <c r="B537" t="s">
        <v>4952</v>
      </c>
      <c r="C537" s="129" t="s">
        <v>4921</v>
      </c>
    </row>
    <row r="538" spans="1:3" x14ac:dyDescent="0.25">
      <c r="A538" s="123" t="s">
        <v>728</v>
      </c>
      <c r="B538" t="s">
        <v>4953</v>
      </c>
      <c r="C538" s="129" t="s">
        <v>4921</v>
      </c>
    </row>
    <row r="539" spans="1:3" x14ac:dyDescent="0.25">
      <c r="A539" s="123" t="s">
        <v>350</v>
      </c>
      <c r="B539" t="s">
        <v>4954</v>
      </c>
      <c r="C539" s="129" t="s">
        <v>4921</v>
      </c>
    </row>
    <row r="540" spans="1:3" x14ac:dyDescent="0.25">
      <c r="A540" s="123" t="s">
        <v>351</v>
      </c>
      <c r="B540" t="s">
        <v>4955</v>
      </c>
      <c r="C540" s="129" t="s">
        <v>4921</v>
      </c>
    </row>
    <row r="541" spans="1:3" x14ac:dyDescent="0.25">
      <c r="A541" s="123" t="s">
        <v>4957</v>
      </c>
      <c r="B541" t="s">
        <v>4958</v>
      </c>
      <c r="C541" s="129" t="s">
        <v>4921</v>
      </c>
    </row>
    <row r="542" spans="1:3" x14ac:dyDescent="0.25">
      <c r="A542" s="123" t="s">
        <v>4959</v>
      </c>
      <c r="B542" t="s">
        <v>4960</v>
      </c>
      <c r="C542" s="129" t="s">
        <v>4921</v>
      </c>
    </row>
    <row r="543" spans="1:3" x14ac:dyDescent="0.25">
      <c r="A543" s="123" t="s">
        <v>4961</v>
      </c>
      <c r="B543" t="s">
        <v>4962</v>
      </c>
      <c r="C543" s="129" t="s">
        <v>4921</v>
      </c>
    </row>
    <row r="544" spans="1:3" x14ac:dyDescent="0.25">
      <c r="A544" s="123" t="s">
        <v>4963</v>
      </c>
      <c r="B544" t="s">
        <v>4964</v>
      </c>
      <c r="C544" s="129" t="s">
        <v>4921</v>
      </c>
    </row>
    <row r="545" spans="1:3" x14ac:dyDescent="0.25">
      <c r="A545" s="123" t="s">
        <v>18</v>
      </c>
      <c r="B545" t="s">
        <v>19</v>
      </c>
      <c r="C545" s="129" t="s">
        <v>4921</v>
      </c>
    </row>
    <row r="546" spans="1:3" x14ac:dyDescent="0.25">
      <c r="A546" s="123" t="s">
        <v>22</v>
      </c>
      <c r="B546" t="s">
        <v>23</v>
      </c>
      <c r="C546" s="129" t="s">
        <v>4921</v>
      </c>
    </row>
    <row r="547" spans="1:3" x14ac:dyDescent="0.25">
      <c r="A547" s="123" t="s">
        <v>240</v>
      </c>
      <c r="B547" t="s">
        <v>241</v>
      </c>
      <c r="C547" s="129" t="s">
        <v>4921</v>
      </c>
    </row>
    <row r="548" spans="1:3" x14ac:dyDescent="0.25">
      <c r="A548" s="123" t="s">
        <v>252</v>
      </c>
      <c r="B548" t="s">
        <v>4965</v>
      </c>
      <c r="C548" s="129" t="s">
        <v>4921</v>
      </c>
    </row>
    <row r="549" spans="1:3" x14ac:dyDescent="0.25">
      <c r="A549" s="123" t="s">
        <v>254</v>
      </c>
      <c r="B549" t="s">
        <v>4989</v>
      </c>
      <c r="C549" s="129" t="s">
        <v>4921</v>
      </c>
    </row>
    <row r="550" spans="1:3" x14ac:dyDescent="0.25">
      <c r="A550" s="123" t="s">
        <v>156</v>
      </c>
      <c r="B550" t="s">
        <v>4966</v>
      </c>
      <c r="C550" s="129" t="s">
        <v>4921</v>
      </c>
    </row>
    <row r="551" spans="1:3" x14ac:dyDescent="0.25">
      <c r="A551" s="123" t="s">
        <v>256</v>
      </c>
      <c r="B551" t="s">
        <v>257</v>
      </c>
      <c r="C551" s="129" t="s">
        <v>4921</v>
      </c>
    </row>
    <row r="552" spans="1:3" x14ac:dyDescent="0.25">
      <c r="A552" s="123" t="s">
        <v>158</v>
      </c>
      <c r="B552" t="s">
        <v>4967</v>
      </c>
      <c r="C552" s="129" t="s">
        <v>4921</v>
      </c>
    </row>
    <row r="553" spans="1:3" x14ac:dyDescent="0.25">
      <c r="A553" s="123" t="s">
        <v>162</v>
      </c>
      <c r="B553" t="s">
        <v>4968</v>
      </c>
      <c r="C553" s="129" t="s">
        <v>4921</v>
      </c>
    </row>
    <row r="554" spans="1:3" x14ac:dyDescent="0.25">
      <c r="A554" s="123" t="s">
        <v>164</v>
      </c>
      <c r="B554" t="s">
        <v>4990</v>
      </c>
      <c r="C554" s="129" t="s">
        <v>4921</v>
      </c>
    </row>
    <row r="555" spans="1:3" x14ac:dyDescent="0.25">
      <c r="A555" s="123" t="s">
        <v>160</v>
      </c>
      <c r="B555" t="s">
        <v>4956</v>
      </c>
      <c r="C555" s="129" t="s">
        <v>4921</v>
      </c>
    </row>
    <row r="556" spans="1:3" x14ac:dyDescent="0.25">
      <c r="A556" s="123" t="s">
        <v>772</v>
      </c>
      <c r="B556" t="s">
        <v>4969</v>
      </c>
      <c r="C556" s="129" t="s">
        <v>4921</v>
      </c>
    </row>
    <row r="557" spans="1:3" x14ac:dyDescent="0.25">
      <c r="A557" s="123" t="s">
        <v>36</v>
      </c>
      <c r="B557" t="s">
        <v>4991</v>
      </c>
      <c r="C557" s="129" t="s">
        <v>4921</v>
      </c>
    </row>
    <row r="558" spans="1:3" x14ac:dyDescent="0.25">
      <c r="A558" s="123" t="s">
        <v>260</v>
      </c>
      <c r="B558" t="s">
        <v>4970</v>
      </c>
      <c r="C558" s="129" t="s">
        <v>4921</v>
      </c>
    </row>
    <row r="559" spans="1:3" x14ac:dyDescent="0.25">
      <c r="A559" s="123" t="s">
        <v>262</v>
      </c>
      <c r="B559" t="s">
        <v>4971</v>
      </c>
      <c r="C559" s="129" t="s">
        <v>4921</v>
      </c>
    </row>
    <row r="560" spans="1:3" x14ac:dyDescent="0.25">
      <c r="A560" s="123" t="s">
        <v>784</v>
      </c>
      <c r="B560" t="s">
        <v>4972</v>
      </c>
      <c r="C560" s="129" t="s">
        <v>4921</v>
      </c>
    </row>
    <row r="561" spans="1:3" x14ac:dyDescent="0.25">
      <c r="A561" s="123" t="s">
        <v>4973</v>
      </c>
      <c r="B561" t="s">
        <v>4974</v>
      </c>
      <c r="C561" s="129" t="s">
        <v>4921</v>
      </c>
    </row>
    <row r="562" spans="1:3" x14ac:dyDescent="0.25">
      <c r="A562" s="123" t="s">
        <v>4975</v>
      </c>
      <c r="B562" t="s">
        <v>4976</v>
      </c>
      <c r="C562" s="129" t="s">
        <v>4921</v>
      </c>
    </row>
    <row r="563" spans="1:3" x14ac:dyDescent="0.25">
      <c r="A563" s="123" t="s">
        <v>4977</v>
      </c>
      <c r="B563" t="s">
        <v>4978</v>
      </c>
      <c r="C563" s="129" t="s">
        <v>4921</v>
      </c>
    </row>
    <row r="564" spans="1:3" x14ac:dyDescent="0.25">
      <c r="A564" s="123" t="s">
        <v>786</v>
      </c>
      <c r="B564" t="s">
        <v>4979</v>
      </c>
      <c r="C564" s="129" t="s">
        <v>4921</v>
      </c>
    </row>
    <row r="565" spans="1:3" x14ac:dyDescent="0.25">
      <c r="A565" s="123" t="s">
        <v>788</v>
      </c>
      <c r="B565" t="s">
        <v>4980</v>
      </c>
      <c r="C565" s="129" t="s">
        <v>4921</v>
      </c>
    </row>
    <row r="566" spans="1:3" x14ac:dyDescent="0.25">
      <c r="A566" s="123" t="s">
        <v>790</v>
      </c>
      <c r="B566" t="s">
        <v>4981</v>
      </c>
      <c r="C566" s="129" t="s">
        <v>4921</v>
      </c>
    </row>
    <row r="567" spans="1:3" x14ac:dyDescent="0.25">
      <c r="A567" s="123" t="s">
        <v>28</v>
      </c>
      <c r="B567" t="s">
        <v>29</v>
      </c>
      <c r="C567" s="129" t="s">
        <v>4921</v>
      </c>
    </row>
    <row r="568" spans="1:3" x14ac:dyDescent="0.25">
      <c r="A568" s="123" t="s">
        <v>802</v>
      </c>
      <c r="B568" t="s">
        <v>4992</v>
      </c>
      <c r="C568" s="129" t="s">
        <v>4921</v>
      </c>
    </row>
    <row r="569" spans="1:3" x14ac:dyDescent="0.25">
      <c r="A569" s="123" t="s">
        <v>200</v>
      </c>
      <c r="B569" t="s">
        <v>4511</v>
      </c>
      <c r="C569" s="129" t="s">
        <v>4921</v>
      </c>
    </row>
    <row r="570" spans="1:3" x14ac:dyDescent="0.25">
      <c r="A570" s="123" t="s">
        <v>998</v>
      </c>
      <c r="B570" t="s">
        <v>999</v>
      </c>
      <c r="C570" s="129" t="s">
        <v>4921</v>
      </c>
    </row>
    <row r="571" spans="1:3" x14ac:dyDescent="0.25">
      <c r="A571" s="123" t="s">
        <v>46</v>
      </c>
      <c r="B571" t="s">
        <v>47</v>
      </c>
      <c r="C571" s="129" t="s">
        <v>4921</v>
      </c>
    </row>
    <row r="572" spans="1:3" x14ac:dyDescent="0.25">
      <c r="A572" s="123" t="s">
        <v>352</v>
      </c>
      <c r="B572" t="s">
        <v>5184</v>
      </c>
      <c r="C572" s="129" t="s">
        <v>4921</v>
      </c>
    </row>
    <row r="573" spans="1:3" x14ac:dyDescent="0.25">
      <c r="A573" s="123" t="s">
        <v>353</v>
      </c>
      <c r="B573" t="s">
        <v>4982</v>
      </c>
      <c r="C573" s="129" t="s">
        <v>4921</v>
      </c>
    </row>
    <row r="574" spans="1:3" x14ac:dyDescent="0.25">
      <c r="A574" s="123" t="s">
        <v>812</v>
      </c>
      <c r="B574" t="s">
        <v>813</v>
      </c>
      <c r="C574" s="129" t="s">
        <v>4921</v>
      </c>
    </row>
    <row r="575" spans="1:3" x14ac:dyDescent="0.25">
      <c r="A575" s="123" t="s">
        <v>355</v>
      </c>
      <c r="B575" t="s">
        <v>4983</v>
      </c>
      <c r="C575" s="129" t="s">
        <v>4921</v>
      </c>
    </row>
    <row r="577" spans="1:1" x14ac:dyDescent="0.25">
      <c r="A577" s="130" t="s">
        <v>997</v>
      </c>
    </row>
  </sheetData>
  <phoneticPr fontId="2" type="noConversion"/>
  <hyperlinks>
    <hyperlink ref="A577" location="'TABLE OF CONTENTS'!A1" display="TABLE OF CONTENTS" xr:uid="{10780B94-2A3F-456C-AC52-850653FF8E65}"/>
  </hyperlinks>
  <pageMargins left="0.7" right="0.7" top="0.75" bottom="0.75" header="0.3" footer="0.3"/>
  <pageSetup orientation="portrait" horizontalDpi="90" verticalDpi="90" r:id="rId1"/>
  <ignoredErrors>
    <ignoredError sqref="C497 C440:C471 C489:C493"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F9836-8F41-4128-A4B7-CAB7ADBF5584}">
  <dimension ref="A1:B21"/>
  <sheetViews>
    <sheetView zoomScaleNormal="100" workbookViewId="0">
      <selection activeCell="A10" sqref="A10:XFD10"/>
    </sheetView>
  </sheetViews>
  <sheetFormatPr defaultRowHeight="15" x14ac:dyDescent="0.25"/>
  <cols>
    <col min="1" max="1" width="22.42578125" bestFit="1" customWidth="1"/>
    <col min="2" max="2" width="66.140625" customWidth="1"/>
  </cols>
  <sheetData>
    <row r="1" spans="1:2" ht="21" customHeight="1" x14ac:dyDescent="0.25">
      <c r="A1" s="192" t="s">
        <v>5151</v>
      </c>
      <c r="B1" s="193"/>
    </row>
    <row r="2" spans="1:2" ht="138" customHeight="1" x14ac:dyDescent="0.25">
      <c r="A2" s="194" t="s">
        <v>5188</v>
      </c>
      <c r="B2" s="195"/>
    </row>
    <row r="3" spans="1:2" x14ac:dyDescent="0.25">
      <c r="A3" s="147" t="s">
        <v>5147</v>
      </c>
      <c r="B3" s="148" t="s">
        <v>5148</v>
      </c>
    </row>
    <row r="4" spans="1:2" ht="60" x14ac:dyDescent="0.25">
      <c r="A4" s="153" t="s">
        <v>50</v>
      </c>
      <c r="B4" s="149" t="s">
        <v>1357</v>
      </c>
    </row>
    <row r="5" spans="1:2" x14ac:dyDescent="0.25">
      <c r="A5" s="153" t="s">
        <v>64</v>
      </c>
      <c r="B5" s="149" t="s">
        <v>5149</v>
      </c>
    </row>
    <row r="6" spans="1:2" x14ac:dyDescent="0.25">
      <c r="A6" s="153" t="s">
        <v>66</v>
      </c>
      <c r="B6" s="149" t="s">
        <v>5150</v>
      </c>
    </row>
    <row r="7" spans="1:2" ht="30" x14ac:dyDescent="0.25">
      <c r="A7" s="153" t="s">
        <v>68</v>
      </c>
      <c r="B7" s="149" t="s">
        <v>1838</v>
      </c>
    </row>
    <row r="8" spans="1:2" x14ac:dyDescent="0.25">
      <c r="A8" s="153" t="s">
        <v>70</v>
      </c>
      <c r="B8" s="149" t="s">
        <v>1840</v>
      </c>
    </row>
    <row r="9" spans="1:2" ht="30" x14ac:dyDescent="0.25">
      <c r="A9" s="153" t="s">
        <v>72</v>
      </c>
      <c r="B9" s="149" t="s">
        <v>1841</v>
      </c>
    </row>
    <row r="10" spans="1:2" x14ac:dyDescent="0.25">
      <c r="A10" s="153" t="s">
        <v>74</v>
      </c>
      <c r="B10" s="149" t="s">
        <v>1842</v>
      </c>
    </row>
    <row r="11" spans="1:2" ht="75" x14ac:dyDescent="0.25">
      <c r="A11" s="153" t="s">
        <v>92</v>
      </c>
      <c r="B11" s="149" t="s">
        <v>4395</v>
      </c>
    </row>
    <row r="12" spans="1:2" ht="120" x14ac:dyDescent="0.25">
      <c r="A12" s="153" t="s">
        <v>94</v>
      </c>
      <c r="B12" s="149" t="s">
        <v>4400</v>
      </c>
    </row>
    <row r="13" spans="1:2" ht="180" x14ac:dyDescent="0.25">
      <c r="A13" s="153" t="s">
        <v>96</v>
      </c>
      <c r="B13" s="149" t="s">
        <v>4403</v>
      </c>
    </row>
    <row r="14" spans="1:2" ht="45" x14ac:dyDescent="0.25">
      <c r="A14" s="153" t="s">
        <v>98</v>
      </c>
      <c r="B14" s="149" t="s">
        <v>4411</v>
      </c>
    </row>
    <row r="15" spans="1:2" ht="45" x14ac:dyDescent="0.25">
      <c r="A15" s="153" t="s">
        <v>100</v>
      </c>
      <c r="B15" s="149" t="s">
        <v>4413</v>
      </c>
    </row>
    <row r="16" spans="1:2" ht="45" x14ac:dyDescent="0.25">
      <c r="A16" s="153" t="s">
        <v>102</v>
      </c>
      <c r="B16" s="149" t="s">
        <v>4415</v>
      </c>
    </row>
    <row r="17" spans="1:2" ht="180" x14ac:dyDescent="0.25">
      <c r="A17" s="153" t="s">
        <v>104</v>
      </c>
      <c r="B17" s="149" t="s">
        <v>4418</v>
      </c>
    </row>
    <row r="18" spans="1:2" ht="60" x14ac:dyDescent="0.25">
      <c r="A18" s="153" t="s">
        <v>5056</v>
      </c>
      <c r="B18" s="149" t="s">
        <v>5064</v>
      </c>
    </row>
    <row r="19" spans="1:2" x14ac:dyDescent="0.25">
      <c r="A19" s="154" t="s">
        <v>108</v>
      </c>
      <c r="B19" s="150" t="s">
        <v>4541</v>
      </c>
    </row>
    <row r="21" spans="1:2" x14ac:dyDescent="0.25">
      <c r="A21" s="130" t="s">
        <v>997</v>
      </c>
    </row>
  </sheetData>
  <sortState xmlns:xlrd2="http://schemas.microsoft.com/office/spreadsheetml/2017/richdata2" ref="A4:B19">
    <sortCondition ref="A4:A19"/>
  </sortState>
  <mergeCells count="2">
    <mergeCell ref="A1:B1"/>
    <mergeCell ref="A2:B2"/>
  </mergeCells>
  <hyperlinks>
    <hyperlink ref="A5" location="DC_FATHERS_SURNAME!A1" display="DC_FATHERS_SURNAME" xr:uid="{A3D895E6-7F1D-408F-ACEC-5F54E4BB0F80}"/>
    <hyperlink ref="A6" location="DCBIRTHPL!A1" display="DCBIRTHPL" xr:uid="{7EF2783A-F7FA-4AC4-AE51-13E0C2B074F3}"/>
    <hyperlink ref="A7" location="DCFILENO!A1" display="DCFILENO" xr:uid="{26DDEABB-9AA2-4283-9DFA-42D4ED4AA628}"/>
    <hyperlink ref="A8" location="DCRACE!A1" display="DCRACE" xr:uid="{7DFC81E6-7A15-4887-83CE-18639100DE0B}"/>
    <hyperlink ref="A9" location="DCSPANISH!A1" display="DCSPANISH" xr:uid="{E1048A13-4496-462E-83D2-2D026C600F31}"/>
    <hyperlink ref="A10" location="DCSTATE!A1" display="DCSTATE" xr:uid="{7FDEC63D-2F9A-4286-8FBF-B418E656571B}"/>
    <hyperlink ref="A11" location="SURV_DATEDX_RECODE!A1" display="SURV_DATEDX_RECODE" xr:uid="{A7A5AB48-2C8B-4858-A0B2-4B55E2174DC5}"/>
    <hyperlink ref="A12" location="SURV_DATELC_ACT!A1" display="SURV_DATELC_ACT" xr:uid="{C72CEC7A-91AB-4C16-ADAF-CF07B39341AE}"/>
    <hyperlink ref="A13" location="SURV_DATELC_PSU!A1" display="SURV_DATELC_PSU" xr:uid="{69499293-C89D-4B07-A76F-B222BC92117F}"/>
    <hyperlink ref="A14" location="SURV_FLAG_ACT!A1" display="SURV_FLAG_ACT" xr:uid="{7665E4B0-542A-47F9-ADA9-D2FBC1528ECD}"/>
    <hyperlink ref="A15" location="SURV_FLAG_PSU!A1" display="SURV_FLAG_PSU" xr:uid="{1B455658-1C9F-44DD-BC74-CE40CAC7CB4B}"/>
    <hyperlink ref="A16" location="SURV_MON_ACT!A1" display="SURV_MON_ACT" xr:uid="{1F0CDF9C-02A4-4B78-A1A0-F24B27851327}"/>
    <hyperlink ref="A17" location="SURV_MON_PSU!A1" display="SURV_MON_PSU" xr:uid="{C3CCD561-2733-4B44-A3B0-72172A869B68}"/>
    <hyperlink ref="A21" location="'TABLE OF CONTENTS'!A1" display="TABLE OF CONTENTS" xr:uid="{EFA63B2C-37EE-49AB-ABAF-BD2E6E84B02D}"/>
    <hyperlink ref="A4" location="CDEATH!A1" display="CDEATH" xr:uid="{8D8075FF-5EC0-4945-9E2F-E728D1F83DAA}"/>
    <hyperlink ref="A18" location="VIT_STAT_REC!A1" display="VIT_STAT_REC" xr:uid="{B2E47960-6CC4-4F9B-B874-8108158D8EDA}"/>
    <hyperlink ref="A19" location="VITSTAT!A1" display="VITSTAT" xr:uid="{14812838-3298-4C20-B046-3CB324F6056E}"/>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4300C-A391-40E5-B155-611DA66CD5F2}">
  <dimension ref="A1:G20"/>
  <sheetViews>
    <sheetView topLeftCell="A9" zoomScaleNormal="100" workbookViewId="0">
      <selection activeCell="C4" sqref="C4"/>
    </sheetView>
  </sheetViews>
  <sheetFormatPr defaultColWidth="9.140625" defaultRowHeight="15" x14ac:dyDescent="0.25"/>
  <cols>
    <col min="1" max="1" width="16.28515625" style="3" customWidth="1"/>
    <col min="2" max="2" width="27.5703125" style="3" bestFit="1" customWidth="1"/>
    <col min="3" max="3" width="15.140625" style="34" customWidth="1"/>
    <col min="4" max="4" width="22.5703125" style="3" customWidth="1"/>
    <col min="5" max="5" width="65.42578125" style="3" customWidth="1"/>
    <col min="6" max="6" width="81.28515625" style="3" bestFit="1" customWidth="1"/>
    <col min="7" max="7" width="80.5703125" style="3" customWidth="1"/>
    <col min="8" max="8" width="21.42578125" style="3" bestFit="1" customWidth="1"/>
    <col min="9" max="16384" width="9.140625" style="3"/>
  </cols>
  <sheetData>
    <row r="1" spans="1:7" ht="20.25" customHeight="1" x14ac:dyDescent="0.25">
      <c r="A1" s="196" t="s">
        <v>5174</v>
      </c>
      <c r="B1" s="197"/>
      <c r="C1" s="197"/>
      <c r="D1" s="197"/>
      <c r="E1" s="197"/>
      <c r="F1" s="197"/>
      <c r="G1" s="198"/>
    </row>
    <row r="2" spans="1:7" ht="15" customHeight="1" x14ac:dyDescent="0.25">
      <c r="A2" s="3" t="s">
        <v>5156</v>
      </c>
      <c r="B2" s="3" t="s">
        <v>5157</v>
      </c>
      <c r="C2" s="34" t="s">
        <v>5153</v>
      </c>
      <c r="D2" s="3" t="s">
        <v>2100</v>
      </c>
      <c r="E2" s="3" t="s">
        <v>5154</v>
      </c>
      <c r="F2" s="3" t="s">
        <v>5155</v>
      </c>
      <c r="G2" s="3" t="s">
        <v>5163</v>
      </c>
    </row>
    <row r="3" spans="1:7" ht="44.25" customHeight="1" x14ac:dyDescent="0.25">
      <c r="A3" s="3" t="s">
        <v>52</v>
      </c>
      <c r="B3" s="3" t="s">
        <v>53</v>
      </c>
      <c r="C3" s="34">
        <v>2350</v>
      </c>
      <c r="D3" s="3" t="s">
        <v>831</v>
      </c>
      <c r="E3" s="3" t="s">
        <v>1634</v>
      </c>
      <c r="F3" s="3" t="s">
        <v>5158</v>
      </c>
    </row>
    <row r="4" spans="1:7" ht="45" customHeight="1" x14ac:dyDescent="0.25">
      <c r="A4" s="3" t="s">
        <v>54</v>
      </c>
      <c r="B4" s="3" t="s">
        <v>1550</v>
      </c>
      <c r="C4" s="34">
        <v>2355</v>
      </c>
      <c r="D4" s="3" t="s">
        <v>831</v>
      </c>
      <c r="E4" s="3" t="s">
        <v>1635</v>
      </c>
      <c r="F4" s="3" t="s">
        <v>5158</v>
      </c>
    </row>
    <row r="5" spans="1:7" ht="30" x14ac:dyDescent="0.25">
      <c r="A5" s="3" t="s">
        <v>56</v>
      </c>
      <c r="B5" s="3" t="s">
        <v>1551</v>
      </c>
      <c r="C5" s="12" t="s">
        <v>1552</v>
      </c>
      <c r="D5" s="3" t="s">
        <v>831</v>
      </c>
      <c r="E5" s="3" t="s">
        <v>5010</v>
      </c>
      <c r="F5" s="3" t="s">
        <v>5162</v>
      </c>
    </row>
    <row r="6" spans="1:7" ht="122.25" customHeight="1" x14ac:dyDescent="0.25">
      <c r="A6" s="21" t="s">
        <v>58</v>
      </c>
      <c r="B6" s="21" t="s">
        <v>1636</v>
      </c>
      <c r="C6" s="34" t="s">
        <v>5165</v>
      </c>
      <c r="D6" s="21" t="s">
        <v>1637</v>
      </c>
      <c r="E6" s="3" t="s">
        <v>1638</v>
      </c>
      <c r="F6" s="3" t="s">
        <v>5164</v>
      </c>
      <c r="G6" s="16" t="s">
        <v>5166</v>
      </c>
    </row>
    <row r="7" spans="1:7" ht="120" x14ac:dyDescent="0.25">
      <c r="A7" s="3" t="s">
        <v>60</v>
      </c>
      <c r="B7" s="3" t="s">
        <v>1645</v>
      </c>
      <c r="C7" s="12">
        <v>1830</v>
      </c>
      <c r="D7" s="3" t="s">
        <v>831</v>
      </c>
      <c r="E7" s="3" t="s">
        <v>1646</v>
      </c>
      <c r="F7" s="3" t="s">
        <v>5167</v>
      </c>
    </row>
    <row r="8" spans="1:7" x14ac:dyDescent="0.25">
      <c r="A8" s="34" t="s">
        <v>212</v>
      </c>
      <c r="B8" s="34" t="s">
        <v>213</v>
      </c>
      <c r="C8" s="12">
        <v>240</v>
      </c>
      <c r="D8" s="34" t="s">
        <v>1245</v>
      </c>
      <c r="E8" s="34" t="s">
        <v>2312</v>
      </c>
      <c r="F8" s="3" t="s">
        <v>2313</v>
      </c>
    </row>
    <row r="9" spans="1:7" ht="48.75" customHeight="1" x14ac:dyDescent="0.25">
      <c r="A9" s="3" t="s">
        <v>214</v>
      </c>
      <c r="B9" s="3" t="s">
        <v>2389</v>
      </c>
      <c r="C9" s="3" t="s">
        <v>2390</v>
      </c>
      <c r="D9" s="3" t="s">
        <v>831</v>
      </c>
      <c r="E9" s="3" t="s">
        <v>5017</v>
      </c>
      <c r="F9" s="3" t="s">
        <v>2428</v>
      </c>
    </row>
    <row r="10" spans="1:7" ht="75" x14ac:dyDescent="0.25">
      <c r="A10" s="34" t="s">
        <v>216</v>
      </c>
      <c r="B10" s="34" t="s">
        <v>2391</v>
      </c>
      <c r="C10" s="34" t="s">
        <v>2392</v>
      </c>
      <c r="D10" s="34" t="s">
        <v>831</v>
      </c>
      <c r="E10" s="3" t="s">
        <v>2429</v>
      </c>
    </row>
    <row r="11" spans="1:7" ht="45" x14ac:dyDescent="0.25">
      <c r="A11" s="34" t="s">
        <v>218</v>
      </c>
      <c r="B11" s="34" t="s">
        <v>2430</v>
      </c>
      <c r="C11" s="34" t="s">
        <v>2431</v>
      </c>
      <c r="D11" s="34" t="s">
        <v>831</v>
      </c>
      <c r="E11" s="3" t="s">
        <v>5018</v>
      </c>
      <c r="F11" s="3" t="s">
        <v>2450</v>
      </c>
    </row>
    <row r="12" spans="1:7" ht="90.75" customHeight="1" x14ac:dyDescent="0.25">
      <c r="A12" s="34" t="s">
        <v>222</v>
      </c>
      <c r="B12" s="34" t="s">
        <v>2448</v>
      </c>
      <c r="C12" s="34" t="s">
        <v>2449</v>
      </c>
      <c r="D12" s="34" t="s">
        <v>831</v>
      </c>
      <c r="E12" s="3" t="s">
        <v>2462</v>
      </c>
      <c r="F12" s="3" t="s">
        <v>5169</v>
      </c>
      <c r="G12" s="3" t="s">
        <v>2463</v>
      </c>
    </row>
    <row r="13" spans="1:7" ht="30" x14ac:dyDescent="0.25">
      <c r="A13" s="34" t="s">
        <v>4</v>
      </c>
      <c r="B13" s="34" t="s">
        <v>5</v>
      </c>
      <c r="C13" s="34" t="s">
        <v>2607</v>
      </c>
      <c r="D13" s="34" t="s">
        <v>831</v>
      </c>
      <c r="E13" s="3" t="s">
        <v>2610</v>
      </c>
      <c r="F13" s="3" t="s">
        <v>5170</v>
      </c>
    </row>
    <row r="14" spans="1:7" ht="45" x14ac:dyDescent="0.25">
      <c r="A14" s="2" t="s">
        <v>6</v>
      </c>
      <c r="B14" s="2" t="s">
        <v>7</v>
      </c>
      <c r="C14" s="11">
        <v>2230</v>
      </c>
      <c r="D14" s="2" t="s">
        <v>831</v>
      </c>
      <c r="E14" s="3" t="s">
        <v>3067</v>
      </c>
      <c r="F14" s="3" t="s">
        <v>5171</v>
      </c>
    </row>
    <row r="15" spans="1:7" ht="30" x14ac:dyDescent="0.25">
      <c r="A15" s="3" t="s">
        <v>8</v>
      </c>
      <c r="B15" s="3" t="s">
        <v>9</v>
      </c>
      <c r="C15" s="12">
        <v>2390</v>
      </c>
      <c r="D15" s="3" t="s">
        <v>831</v>
      </c>
      <c r="E15" s="3" t="s">
        <v>3180</v>
      </c>
      <c r="F15" s="3" t="s">
        <v>3181</v>
      </c>
    </row>
    <row r="16" spans="1:7" x14ac:dyDescent="0.25">
      <c r="A16" t="s">
        <v>12</v>
      </c>
      <c r="B16" t="s">
        <v>13</v>
      </c>
      <c r="C16" s="10">
        <v>2250</v>
      </c>
      <c r="D16" t="s">
        <v>1245</v>
      </c>
      <c r="E16" t="s">
        <v>3314</v>
      </c>
      <c r="F16" t="s">
        <v>3315</v>
      </c>
    </row>
    <row r="17" spans="1:6" ht="60" x14ac:dyDescent="0.25">
      <c r="A17" s="2" t="s">
        <v>20</v>
      </c>
      <c r="B17" s="2" t="s">
        <v>21</v>
      </c>
      <c r="C17" s="11">
        <v>2360</v>
      </c>
      <c r="D17" s="2" t="s">
        <v>1245</v>
      </c>
      <c r="E17" s="3" t="s">
        <v>3875</v>
      </c>
      <c r="F17" s="3" t="s">
        <v>5173</v>
      </c>
    </row>
    <row r="18" spans="1:6" ht="30" x14ac:dyDescent="0.25">
      <c r="A18" s="3" t="s">
        <v>26</v>
      </c>
      <c r="B18" s="3" t="s">
        <v>27</v>
      </c>
      <c r="C18" s="12">
        <v>2320</v>
      </c>
      <c r="D18" s="3" t="s">
        <v>1245</v>
      </c>
      <c r="E18" s="3" t="s">
        <v>4335</v>
      </c>
      <c r="F18" s="3" t="s">
        <v>5176</v>
      </c>
    </row>
    <row r="20" spans="1:6" ht="30" x14ac:dyDescent="0.25">
      <c r="A20" s="16" t="s">
        <v>997</v>
      </c>
    </row>
  </sheetData>
  <mergeCells count="1">
    <mergeCell ref="A1:G1"/>
  </mergeCells>
  <hyperlinks>
    <hyperlink ref="A20" location="'TABLE OF CONTENTS'!A1" display="TABLE OF CONTENTS" xr:uid="{D927C6A1-269F-4345-8935-A2D9B7E28F0B}"/>
    <hyperlink ref="G6" r:id="rId1" location="volumes-anchor!loading" display=" For a list of allowable values, see “Cancer Reporting in California, California Cancer Reporting System Standards:  Volume I, Appendix B – Postal Abbreviations for States and Territories of the United States " xr:uid="{703B1BED-6CA8-4BEE-8014-3EFE049392F1}"/>
  </hyperlinks>
  <pageMargins left="0.7" right="0.7" top="0.75" bottom="0.75" header="0.3" footer="0.3"/>
  <ignoredErrors>
    <ignoredError sqref="C5:C6 C9:C13" numberStoredAsText="1"/>
  </ignoredErrors>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F12B8-F988-4BE9-B9F9-182D8580A792}">
  <sheetPr codeName="Sheet1"/>
  <dimension ref="A1:A499"/>
  <sheetViews>
    <sheetView workbookViewId="0"/>
  </sheetViews>
  <sheetFormatPr defaultRowHeight="15" x14ac:dyDescent="0.25"/>
  <cols>
    <col min="1" max="1" width="79.7109375" bestFit="1" customWidth="1"/>
  </cols>
  <sheetData>
    <row r="1" spans="1:1" x14ac:dyDescent="0.25">
      <c r="A1" s="6" t="s">
        <v>997</v>
      </c>
    </row>
    <row r="2" spans="1:1" x14ac:dyDescent="0.25">
      <c r="A2" s="6" t="s">
        <v>978</v>
      </c>
    </row>
    <row r="3" spans="1:1" x14ac:dyDescent="0.25">
      <c r="A3" s="28" t="s">
        <v>4560</v>
      </c>
    </row>
    <row r="4" spans="1:1" x14ac:dyDescent="0.25">
      <c r="A4" s="28" t="s">
        <v>5160</v>
      </c>
    </row>
    <row r="5" spans="1:1" x14ac:dyDescent="0.25">
      <c r="A5" s="28" t="s">
        <v>5161</v>
      </c>
    </row>
    <row r="6" spans="1:1" x14ac:dyDescent="0.25">
      <c r="A6" s="28" t="s">
        <v>4690</v>
      </c>
    </row>
    <row r="7" spans="1:1" x14ac:dyDescent="0.25">
      <c r="A7" s="6" t="s">
        <v>5175</v>
      </c>
    </row>
    <row r="8" spans="1:1" x14ac:dyDescent="0.25">
      <c r="A8" s="6" t="s">
        <v>5174</v>
      </c>
    </row>
    <row r="9" spans="1:1" x14ac:dyDescent="0.25">
      <c r="A9" s="14" t="s">
        <v>980</v>
      </c>
    </row>
    <row r="10" spans="1:1" x14ac:dyDescent="0.25">
      <c r="A10" s="6" t="s">
        <v>979</v>
      </c>
    </row>
    <row r="11" spans="1:1" x14ac:dyDescent="0.25">
      <c r="A11" s="6" t="s">
        <v>981</v>
      </c>
    </row>
    <row r="12" spans="1:1" x14ac:dyDescent="0.25">
      <c r="A12" s="6" t="s">
        <v>982</v>
      </c>
    </row>
    <row r="13" spans="1:1" x14ac:dyDescent="0.25">
      <c r="A13" s="6" t="s">
        <v>983</v>
      </c>
    </row>
    <row r="14" spans="1:1" x14ac:dyDescent="0.25">
      <c r="A14" s="6" t="s">
        <v>984</v>
      </c>
    </row>
    <row r="15" spans="1:1" x14ac:dyDescent="0.25">
      <c r="A15" s="6" t="s">
        <v>985</v>
      </c>
    </row>
    <row r="16" spans="1:1" x14ac:dyDescent="0.25">
      <c r="A16" s="6" t="s">
        <v>986</v>
      </c>
    </row>
    <row r="17" spans="1:1" x14ac:dyDescent="0.25">
      <c r="A17" s="6" t="s">
        <v>987</v>
      </c>
    </row>
    <row r="18" spans="1:1" x14ac:dyDescent="0.25">
      <c r="A18" s="6" t="s">
        <v>988</v>
      </c>
    </row>
    <row r="19" spans="1:1" x14ac:dyDescent="0.25">
      <c r="A19" s="6" t="s">
        <v>989</v>
      </c>
    </row>
    <row r="20" spans="1:1" x14ac:dyDescent="0.25">
      <c r="A20" s="6" t="s">
        <v>990</v>
      </c>
    </row>
    <row r="21" spans="1:1" x14ac:dyDescent="0.25">
      <c r="A21" s="6" t="s">
        <v>991</v>
      </c>
    </row>
    <row r="22" spans="1:1" x14ac:dyDescent="0.25">
      <c r="A22" s="6" t="s">
        <v>992</v>
      </c>
    </row>
    <row r="23" spans="1:1" x14ac:dyDescent="0.25">
      <c r="A23" s="14" t="s">
        <v>993</v>
      </c>
    </row>
    <row r="24" spans="1:1" x14ac:dyDescent="0.25">
      <c r="A24" s="6" t="s">
        <v>202</v>
      </c>
    </row>
    <row r="25" spans="1:1" x14ac:dyDescent="0.25">
      <c r="A25" s="6" t="s">
        <v>264</v>
      </c>
    </row>
    <row r="26" spans="1:1" x14ac:dyDescent="0.25">
      <c r="A26" s="6" t="s">
        <v>266</v>
      </c>
    </row>
    <row r="27" spans="1:1" x14ac:dyDescent="0.25">
      <c r="A27" s="6" t="s">
        <v>5040</v>
      </c>
    </row>
    <row r="28" spans="1:1" x14ac:dyDescent="0.25">
      <c r="A28" s="6" t="s">
        <v>268</v>
      </c>
    </row>
    <row r="29" spans="1:1" x14ac:dyDescent="0.25">
      <c r="A29" s="6" t="s">
        <v>270</v>
      </c>
    </row>
    <row r="30" spans="1:1" x14ac:dyDescent="0.25">
      <c r="A30" s="6" t="s">
        <v>272</v>
      </c>
    </row>
    <row r="31" spans="1:1" x14ac:dyDescent="0.25">
      <c r="A31" s="6" t="s">
        <v>274</v>
      </c>
    </row>
    <row r="32" spans="1:1" x14ac:dyDescent="0.25">
      <c r="A32" s="6" t="s">
        <v>276</v>
      </c>
    </row>
    <row r="33" spans="1:1" x14ac:dyDescent="0.25">
      <c r="A33" s="6" t="s">
        <v>278</v>
      </c>
    </row>
    <row r="34" spans="1:1" x14ac:dyDescent="0.25">
      <c r="A34" s="6" t="s">
        <v>204</v>
      </c>
    </row>
    <row r="35" spans="1:1" x14ac:dyDescent="0.25">
      <c r="A35" s="6" t="s">
        <v>206</v>
      </c>
    </row>
    <row r="36" spans="1:1" x14ac:dyDescent="0.25">
      <c r="A36" s="6" t="s">
        <v>477</v>
      </c>
    </row>
    <row r="37" spans="1:1" x14ac:dyDescent="0.25">
      <c r="A37" s="6" t="s">
        <v>4718</v>
      </c>
    </row>
    <row r="38" spans="1:1" x14ac:dyDescent="0.25">
      <c r="A38" s="6" t="s">
        <v>4716</v>
      </c>
    </row>
    <row r="39" spans="1:1" x14ac:dyDescent="0.25">
      <c r="A39" s="6" t="s">
        <v>4732</v>
      </c>
    </row>
    <row r="40" spans="1:1" x14ac:dyDescent="0.25">
      <c r="A40" s="6" t="s">
        <v>4720</v>
      </c>
    </row>
    <row r="41" spans="1:1" x14ac:dyDescent="0.25">
      <c r="A41" s="6" t="s">
        <v>4714</v>
      </c>
    </row>
    <row r="42" spans="1:1" x14ac:dyDescent="0.25">
      <c r="A42" s="6" t="s">
        <v>4726</v>
      </c>
    </row>
    <row r="43" spans="1:1" x14ac:dyDescent="0.25">
      <c r="A43" s="6" t="s">
        <v>5225</v>
      </c>
    </row>
    <row r="44" spans="1:1" x14ac:dyDescent="0.25">
      <c r="A44" s="160" t="s">
        <v>5233</v>
      </c>
    </row>
    <row r="45" spans="1:1" x14ac:dyDescent="0.25">
      <c r="A45" s="159" t="s">
        <v>5235</v>
      </c>
    </row>
    <row r="46" spans="1:1" x14ac:dyDescent="0.25">
      <c r="A46" s="160" t="s">
        <v>5244</v>
      </c>
    </row>
    <row r="47" spans="1:1" x14ac:dyDescent="0.25">
      <c r="A47" s="6" t="s">
        <v>5247</v>
      </c>
    </row>
    <row r="48" spans="1:1" x14ac:dyDescent="0.25">
      <c r="A48" s="6" t="s">
        <v>5256</v>
      </c>
    </row>
    <row r="49" spans="1:1" x14ac:dyDescent="0.25">
      <c r="A49" s="160" t="s">
        <v>280</v>
      </c>
    </row>
    <row r="50" spans="1:1" x14ac:dyDescent="0.25">
      <c r="A50" s="6" t="s">
        <v>5293</v>
      </c>
    </row>
    <row r="51" spans="1:1" x14ac:dyDescent="0.25">
      <c r="A51" s="6" t="s">
        <v>282</v>
      </c>
    </row>
    <row r="52" spans="1:1" x14ac:dyDescent="0.25">
      <c r="A52" s="6" t="s">
        <v>5551</v>
      </c>
    </row>
    <row r="53" spans="1:1" x14ac:dyDescent="0.25">
      <c r="A53" s="6" t="s">
        <v>5552</v>
      </c>
    </row>
    <row r="54" spans="1:1" x14ac:dyDescent="0.25">
      <c r="A54" s="6" t="s">
        <v>5553</v>
      </c>
    </row>
    <row r="55" spans="1:1" x14ac:dyDescent="0.25">
      <c r="A55" s="6" t="s">
        <v>479</v>
      </c>
    </row>
    <row r="56" spans="1:1" ht="16.5" customHeight="1" x14ac:dyDescent="0.25">
      <c r="A56" s="6" t="s">
        <v>481</v>
      </c>
    </row>
    <row r="57" spans="1:1" x14ac:dyDescent="0.25">
      <c r="A57" s="6" t="s">
        <v>483</v>
      </c>
    </row>
    <row r="58" spans="1:1" x14ac:dyDescent="0.25">
      <c r="A58" s="6" t="s">
        <v>341</v>
      </c>
    </row>
    <row r="59" spans="1:1" x14ac:dyDescent="0.25">
      <c r="A59" s="6" t="s">
        <v>342</v>
      </c>
    </row>
    <row r="60" spans="1:1" x14ac:dyDescent="0.25">
      <c r="A60" s="6" t="s">
        <v>284</v>
      </c>
    </row>
    <row r="61" spans="1:1" x14ac:dyDescent="0.25">
      <c r="A61" s="6" t="s">
        <v>485</v>
      </c>
    </row>
    <row r="62" spans="1:1" x14ac:dyDescent="0.25">
      <c r="A62" s="6" t="s">
        <v>286</v>
      </c>
    </row>
    <row r="63" spans="1:1" x14ac:dyDescent="0.25">
      <c r="A63" s="6" t="s">
        <v>288</v>
      </c>
    </row>
    <row r="64" spans="1:1" x14ac:dyDescent="0.25">
      <c r="A64" s="6" t="s">
        <v>208</v>
      </c>
    </row>
    <row r="65" spans="1:1" x14ac:dyDescent="0.25">
      <c r="A65" s="6" t="s">
        <v>210</v>
      </c>
    </row>
    <row r="66" spans="1:1" x14ac:dyDescent="0.25">
      <c r="A66" s="6" t="s">
        <v>110</v>
      </c>
    </row>
    <row r="67" spans="1:1" x14ac:dyDescent="0.25">
      <c r="A67" s="28" t="s">
        <v>112</v>
      </c>
    </row>
    <row r="68" spans="1:1" x14ac:dyDescent="0.25">
      <c r="A68" s="6" t="s">
        <v>343</v>
      </c>
    </row>
    <row r="69" spans="1:1" x14ac:dyDescent="0.25">
      <c r="A69" s="6" t="s">
        <v>290</v>
      </c>
    </row>
    <row r="70" spans="1:1" x14ac:dyDescent="0.25">
      <c r="A70" s="6" t="s">
        <v>5304</v>
      </c>
    </row>
    <row r="71" spans="1:1" x14ac:dyDescent="0.25">
      <c r="A71" s="6" t="s">
        <v>487</v>
      </c>
    </row>
    <row r="72" spans="1:1" x14ac:dyDescent="0.25">
      <c r="A72" s="6" t="s">
        <v>292</v>
      </c>
    </row>
    <row r="73" spans="1:1" x14ac:dyDescent="0.25">
      <c r="A73" s="6" t="s">
        <v>294</v>
      </c>
    </row>
    <row r="74" spans="1:1" x14ac:dyDescent="0.25">
      <c r="A74" s="6" t="s">
        <v>296</v>
      </c>
    </row>
    <row r="75" spans="1:1" x14ac:dyDescent="0.25">
      <c r="A75" s="6" t="s">
        <v>5313</v>
      </c>
    </row>
    <row r="76" spans="1:1" x14ac:dyDescent="0.25">
      <c r="A76" s="6" t="s">
        <v>5715</v>
      </c>
    </row>
    <row r="77" spans="1:1" x14ac:dyDescent="0.25">
      <c r="A77" s="6" t="s">
        <v>166</v>
      </c>
    </row>
    <row r="78" spans="1:1" x14ac:dyDescent="0.25">
      <c r="A78" s="6" t="s">
        <v>2</v>
      </c>
    </row>
    <row r="79" spans="1:1" x14ac:dyDescent="0.25">
      <c r="A79" s="6" t="s">
        <v>50</v>
      </c>
    </row>
    <row r="80" spans="1:1" x14ac:dyDescent="0.25">
      <c r="A80" s="6" t="s">
        <v>298</v>
      </c>
    </row>
    <row r="81" spans="1:1" x14ac:dyDescent="0.25">
      <c r="A81" s="6" t="s">
        <v>300</v>
      </c>
    </row>
    <row r="82" spans="1:1" x14ac:dyDescent="0.25">
      <c r="A82" s="6" t="s">
        <v>114</v>
      </c>
    </row>
    <row r="83" spans="1:1" x14ac:dyDescent="0.25">
      <c r="A83" s="6" t="s">
        <v>116</v>
      </c>
    </row>
    <row r="84" spans="1:1" x14ac:dyDescent="0.25">
      <c r="A84" s="6" t="s">
        <v>118</v>
      </c>
    </row>
    <row r="85" spans="1:1" x14ac:dyDescent="0.25">
      <c r="A85" s="6" t="s">
        <v>120</v>
      </c>
    </row>
    <row r="86" spans="1:1" x14ac:dyDescent="0.25">
      <c r="A86" s="6" t="s">
        <v>122</v>
      </c>
    </row>
    <row r="87" spans="1:1" x14ac:dyDescent="0.25">
      <c r="A87" s="6" t="s">
        <v>124</v>
      </c>
    </row>
    <row r="88" spans="1:1" x14ac:dyDescent="0.25">
      <c r="A88" s="6" t="s">
        <v>126</v>
      </c>
    </row>
    <row r="89" spans="1:1" x14ac:dyDescent="0.25">
      <c r="A89" s="6" t="s">
        <v>128</v>
      </c>
    </row>
    <row r="90" spans="1:1" x14ac:dyDescent="0.25">
      <c r="A90" s="6" t="s">
        <v>130</v>
      </c>
    </row>
    <row r="91" spans="1:1" x14ac:dyDescent="0.25">
      <c r="A91" s="6" t="s">
        <v>132</v>
      </c>
    </row>
    <row r="92" spans="1:1" x14ac:dyDescent="0.25">
      <c r="A92" s="6" t="s">
        <v>134</v>
      </c>
    </row>
    <row r="93" spans="1:1" x14ac:dyDescent="0.25">
      <c r="A93" s="6" t="s">
        <v>455</v>
      </c>
    </row>
    <row r="94" spans="1:1" x14ac:dyDescent="0.25">
      <c r="A94" s="6" t="s">
        <v>32</v>
      </c>
    </row>
    <row r="95" spans="1:1" x14ac:dyDescent="0.25">
      <c r="A95" s="6" t="s">
        <v>302</v>
      </c>
    </row>
    <row r="96" spans="1:1" x14ac:dyDescent="0.25">
      <c r="A96" s="6" t="s">
        <v>304</v>
      </c>
    </row>
    <row r="97" spans="1:1" x14ac:dyDescent="0.25">
      <c r="A97" s="6" t="s">
        <v>306</v>
      </c>
    </row>
    <row r="98" spans="1:1" x14ac:dyDescent="0.25">
      <c r="A98" s="6" t="s">
        <v>308</v>
      </c>
    </row>
    <row r="99" spans="1:1" x14ac:dyDescent="0.25">
      <c r="A99" s="6" t="s">
        <v>168</v>
      </c>
    </row>
    <row r="100" spans="1:1" x14ac:dyDescent="0.25">
      <c r="A100" s="6" t="s">
        <v>5518</v>
      </c>
    </row>
    <row r="101" spans="1:1" x14ac:dyDescent="0.25">
      <c r="A101" s="6" t="s">
        <v>136</v>
      </c>
    </row>
    <row r="102" spans="1:1" x14ac:dyDescent="0.25">
      <c r="A102" s="6" t="s">
        <v>170</v>
      </c>
    </row>
    <row r="103" spans="1:1" x14ac:dyDescent="0.25">
      <c r="A103" s="6" t="s">
        <v>344</v>
      </c>
    </row>
    <row r="104" spans="1:1" x14ac:dyDescent="0.25">
      <c r="A104" s="6" t="s">
        <v>138</v>
      </c>
    </row>
    <row r="105" spans="1:1" x14ac:dyDescent="0.25">
      <c r="A105" s="6" t="s">
        <v>140</v>
      </c>
    </row>
    <row r="106" spans="1:1" x14ac:dyDescent="0.25">
      <c r="A106" s="6" t="s">
        <v>142</v>
      </c>
    </row>
    <row r="107" spans="1:1" x14ac:dyDescent="0.25">
      <c r="A107" s="6" t="s">
        <v>144</v>
      </c>
    </row>
    <row r="108" spans="1:1" x14ac:dyDescent="0.25">
      <c r="A108" s="6" t="s">
        <v>5740</v>
      </c>
    </row>
    <row r="109" spans="1:1" x14ac:dyDescent="0.25">
      <c r="A109" s="6" t="s">
        <v>310</v>
      </c>
    </row>
    <row r="110" spans="1:1" x14ac:dyDescent="0.25">
      <c r="A110" s="6" t="s">
        <v>312</v>
      </c>
    </row>
    <row r="111" spans="1:1" x14ac:dyDescent="0.25">
      <c r="A111" s="6" t="s">
        <v>314</v>
      </c>
    </row>
    <row r="112" spans="1:1" x14ac:dyDescent="0.25">
      <c r="A112" s="6" t="s">
        <v>489</v>
      </c>
    </row>
    <row r="113" spans="1:1" x14ac:dyDescent="0.25">
      <c r="A113" s="6" t="s">
        <v>491</v>
      </c>
    </row>
    <row r="114" spans="1:1" x14ac:dyDescent="0.25">
      <c r="A114" s="6" t="s">
        <v>493</v>
      </c>
    </row>
    <row r="115" spans="1:1" x14ac:dyDescent="0.25">
      <c r="A115" s="6" t="s">
        <v>495</v>
      </c>
    </row>
    <row r="116" spans="1:1" x14ac:dyDescent="0.25">
      <c r="A116" s="6" t="s">
        <v>497</v>
      </c>
    </row>
    <row r="117" spans="1:1" x14ac:dyDescent="0.25">
      <c r="A117" s="6" t="s">
        <v>1794</v>
      </c>
    </row>
    <row r="118" spans="1:1" x14ac:dyDescent="0.25">
      <c r="A118" s="6" t="s">
        <v>501</v>
      </c>
    </row>
    <row r="119" spans="1:1" x14ac:dyDescent="0.25">
      <c r="A119" s="6" t="s">
        <v>503</v>
      </c>
    </row>
    <row r="120" spans="1:1" x14ac:dyDescent="0.25">
      <c r="A120" s="6" t="s">
        <v>505</v>
      </c>
    </row>
    <row r="121" spans="1:1" x14ac:dyDescent="0.25">
      <c r="A121" s="6" t="s">
        <v>507</v>
      </c>
    </row>
    <row r="122" spans="1:1" x14ac:dyDescent="0.25">
      <c r="A122" s="6" t="s">
        <v>509</v>
      </c>
    </row>
    <row r="123" spans="1:1" x14ac:dyDescent="0.25">
      <c r="A123" s="6" t="s">
        <v>511</v>
      </c>
    </row>
    <row r="124" spans="1:1" x14ac:dyDescent="0.25">
      <c r="A124" s="6" t="s">
        <v>1795</v>
      </c>
    </row>
    <row r="125" spans="1:1" x14ac:dyDescent="0.25">
      <c r="A125" s="6" t="s">
        <v>357</v>
      </c>
    </row>
    <row r="126" spans="1:1" x14ac:dyDescent="0.25">
      <c r="A126" s="6" t="s">
        <v>172</v>
      </c>
    </row>
    <row r="127" spans="1:1" x14ac:dyDescent="0.25">
      <c r="A127" s="6" t="s">
        <v>174</v>
      </c>
    </row>
    <row r="128" spans="1:1" x14ac:dyDescent="0.25">
      <c r="A128" s="6" t="s">
        <v>515</v>
      </c>
    </row>
    <row r="129" spans="1:1" x14ac:dyDescent="0.25">
      <c r="A129" s="6" t="s">
        <v>176</v>
      </c>
    </row>
    <row r="130" spans="1:1" x14ac:dyDescent="0.25">
      <c r="A130" s="6" t="s">
        <v>517</v>
      </c>
    </row>
    <row r="131" spans="1:1" x14ac:dyDescent="0.25">
      <c r="A131" s="6" t="s">
        <v>519</v>
      </c>
    </row>
    <row r="132" spans="1:1" x14ac:dyDescent="0.25">
      <c r="A132" s="6" t="s">
        <v>425</v>
      </c>
    </row>
    <row r="133" spans="1:1" x14ac:dyDescent="0.25">
      <c r="A133" s="6" t="s">
        <v>523</v>
      </c>
    </row>
    <row r="134" spans="1:1" x14ac:dyDescent="0.25">
      <c r="A134" s="6" t="s">
        <v>62</v>
      </c>
    </row>
    <row r="135" spans="1:1" x14ac:dyDescent="0.25">
      <c r="A135" s="6" t="s">
        <v>64</v>
      </c>
    </row>
    <row r="136" spans="1:1" x14ac:dyDescent="0.25">
      <c r="A136" s="6" t="s">
        <v>66</v>
      </c>
    </row>
    <row r="137" spans="1:1" x14ac:dyDescent="0.25">
      <c r="A137" s="6" t="s">
        <v>68</v>
      </c>
    </row>
    <row r="138" spans="1:1" x14ac:dyDescent="0.25">
      <c r="A138" s="6" t="s">
        <v>70</v>
      </c>
    </row>
    <row r="139" spans="1:1" x14ac:dyDescent="0.25">
      <c r="A139" s="6" t="s">
        <v>72</v>
      </c>
    </row>
    <row r="140" spans="1:1" x14ac:dyDescent="0.25">
      <c r="A140" s="6" t="s">
        <v>74</v>
      </c>
    </row>
    <row r="141" spans="1:1" x14ac:dyDescent="0.25">
      <c r="A141" s="6" t="s">
        <v>525</v>
      </c>
    </row>
    <row r="142" spans="1:1" x14ac:dyDescent="0.25">
      <c r="A142" s="6" t="s">
        <v>527</v>
      </c>
    </row>
    <row r="143" spans="1:1" x14ac:dyDescent="0.25">
      <c r="A143" s="6" t="s">
        <v>529</v>
      </c>
    </row>
    <row r="144" spans="1:1" x14ac:dyDescent="0.25">
      <c r="A144" s="6" t="s">
        <v>531</v>
      </c>
    </row>
    <row r="145" spans="1:1" x14ac:dyDescent="0.25">
      <c r="A145" s="6" t="s">
        <v>533</v>
      </c>
    </row>
    <row r="146" spans="1:1" x14ac:dyDescent="0.25">
      <c r="A146" s="6" t="s">
        <v>535</v>
      </c>
    </row>
    <row r="147" spans="1:1" x14ac:dyDescent="0.25">
      <c r="A147" s="6" t="s">
        <v>537</v>
      </c>
    </row>
    <row r="148" spans="1:1" x14ac:dyDescent="0.25">
      <c r="A148" s="6" t="s">
        <v>539</v>
      </c>
    </row>
    <row r="149" spans="1:1" x14ac:dyDescent="0.25">
      <c r="A149" s="6" t="s">
        <v>541</v>
      </c>
    </row>
    <row r="150" spans="1:1" x14ac:dyDescent="0.25">
      <c r="A150" s="6" t="s">
        <v>543</v>
      </c>
    </row>
    <row r="151" spans="1:1" x14ac:dyDescent="0.25">
      <c r="A151" s="6" t="s">
        <v>545</v>
      </c>
    </row>
    <row r="152" spans="1:1" x14ac:dyDescent="0.25">
      <c r="A152" s="6" t="s">
        <v>547</v>
      </c>
    </row>
    <row r="153" spans="1:1" x14ac:dyDescent="0.25">
      <c r="A153" s="6" t="s">
        <v>549</v>
      </c>
    </row>
    <row r="154" spans="1:1" x14ac:dyDescent="0.25">
      <c r="A154" s="6" t="s">
        <v>551</v>
      </c>
    </row>
    <row r="155" spans="1:1" x14ac:dyDescent="0.25">
      <c r="A155" s="6" t="s">
        <v>553</v>
      </c>
    </row>
    <row r="156" spans="1:1" x14ac:dyDescent="0.25">
      <c r="A156" s="6" t="s">
        <v>555</v>
      </c>
    </row>
    <row r="157" spans="1:1" x14ac:dyDescent="0.25">
      <c r="A157" s="6" t="s">
        <v>557</v>
      </c>
    </row>
    <row r="158" spans="1:1" x14ac:dyDescent="0.25">
      <c r="A158" s="6" t="s">
        <v>559</v>
      </c>
    </row>
    <row r="159" spans="1:1" x14ac:dyDescent="0.25">
      <c r="A159" s="6" t="s">
        <v>5447</v>
      </c>
    </row>
    <row r="160" spans="1:1" x14ac:dyDescent="0.25">
      <c r="A160" s="6" t="s">
        <v>561</v>
      </c>
    </row>
    <row r="161" spans="1:1" x14ac:dyDescent="0.25">
      <c r="A161" s="6" t="s">
        <v>563</v>
      </c>
    </row>
    <row r="162" spans="1:1" x14ac:dyDescent="0.25">
      <c r="A162" s="6" t="s">
        <v>565</v>
      </c>
    </row>
    <row r="163" spans="1:1" x14ac:dyDescent="0.25">
      <c r="A163" s="6" t="s">
        <v>567</v>
      </c>
    </row>
    <row r="164" spans="1:1" x14ac:dyDescent="0.25">
      <c r="A164" s="6" t="s">
        <v>569</v>
      </c>
    </row>
    <row r="165" spans="1:1" x14ac:dyDescent="0.25">
      <c r="A165" s="6" t="s">
        <v>571</v>
      </c>
    </row>
    <row r="166" spans="1:1" x14ac:dyDescent="0.25">
      <c r="A166" s="6" t="s">
        <v>573</v>
      </c>
    </row>
    <row r="167" spans="1:1" x14ac:dyDescent="0.25">
      <c r="A167" s="6" t="s">
        <v>575</v>
      </c>
    </row>
    <row r="168" spans="1:1" x14ac:dyDescent="0.25">
      <c r="A168" s="6" t="s">
        <v>577</v>
      </c>
    </row>
    <row r="169" spans="1:1" x14ac:dyDescent="0.25">
      <c r="A169" s="6" t="s">
        <v>579</v>
      </c>
    </row>
    <row r="170" spans="1:1" x14ac:dyDescent="0.25">
      <c r="A170" s="6" t="s">
        <v>581</v>
      </c>
    </row>
    <row r="171" spans="1:1" x14ac:dyDescent="0.25">
      <c r="A171" s="6" t="s">
        <v>583</v>
      </c>
    </row>
    <row r="172" spans="1:1" x14ac:dyDescent="0.25">
      <c r="A172" s="6" t="s">
        <v>178</v>
      </c>
    </row>
    <row r="173" spans="1:1" x14ac:dyDescent="0.25">
      <c r="A173" s="6" t="s">
        <v>180</v>
      </c>
    </row>
    <row r="174" spans="1:1" x14ac:dyDescent="0.25">
      <c r="A174" s="6" t="s">
        <v>182</v>
      </c>
    </row>
    <row r="175" spans="1:1" x14ac:dyDescent="0.25">
      <c r="A175" s="6" t="s">
        <v>184</v>
      </c>
    </row>
    <row r="176" spans="1:1" x14ac:dyDescent="0.25">
      <c r="A176" s="6" t="s">
        <v>186</v>
      </c>
    </row>
    <row r="177" spans="1:1" x14ac:dyDescent="0.25">
      <c r="A177" s="6" t="s">
        <v>188</v>
      </c>
    </row>
    <row r="178" spans="1:1" x14ac:dyDescent="0.25">
      <c r="A178" s="6" t="s">
        <v>190</v>
      </c>
    </row>
    <row r="179" spans="1:1" x14ac:dyDescent="0.25">
      <c r="A179" s="6" t="s">
        <v>192</v>
      </c>
    </row>
    <row r="180" spans="1:1" x14ac:dyDescent="0.25">
      <c r="A180" s="6" t="s">
        <v>585</v>
      </c>
    </row>
    <row r="181" spans="1:1" x14ac:dyDescent="0.25">
      <c r="A181" s="6" t="s">
        <v>427</v>
      </c>
    </row>
    <row r="182" spans="1:1" x14ac:dyDescent="0.25">
      <c r="A182" s="6" t="s">
        <v>457</v>
      </c>
    </row>
    <row r="183" spans="1:1" x14ac:dyDescent="0.25">
      <c r="A183" s="6" t="s">
        <v>459</v>
      </c>
    </row>
    <row r="184" spans="1:1" x14ac:dyDescent="0.25">
      <c r="A184" s="6" t="s">
        <v>429</v>
      </c>
    </row>
    <row r="185" spans="1:1" x14ac:dyDescent="0.25">
      <c r="A185" s="6" t="s">
        <v>587</v>
      </c>
    </row>
    <row r="186" spans="1:1" x14ac:dyDescent="0.25">
      <c r="A186" s="6" t="s">
        <v>220</v>
      </c>
    </row>
    <row r="187" spans="1:1" x14ac:dyDescent="0.25">
      <c r="A187" s="6" t="s">
        <v>345</v>
      </c>
    </row>
    <row r="188" spans="1:1" x14ac:dyDescent="0.25">
      <c r="A188" s="6" t="s">
        <v>5325</v>
      </c>
    </row>
    <row r="189" spans="1:1" x14ac:dyDescent="0.25">
      <c r="A189" s="6" t="s">
        <v>589</v>
      </c>
    </row>
    <row r="190" spans="1:1" x14ac:dyDescent="0.25">
      <c r="A190" s="6" t="s">
        <v>591</v>
      </c>
    </row>
    <row r="191" spans="1:1" x14ac:dyDescent="0.25">
      <c r="A191" s="6" t="s">
        <v>593</v>
      </c>
    </row>
    <row r="192" spans="1:1" x14ac:dyDescent="0.25">
      <c r="A192" s="6" t="s">
        <v>595</v>
      </c>
    </row>
    <row r="193" spans="1:1" x14ac:dyDescent="0.25">
      <c r="A193" s="6" t="s">
        <v>597</v>
      </c>
    </row>
    <row r="194" spans="1:1" x14ac:dyDescent="0.25">
      <c r="A194" s="6" t="s">
        <v>599</v>
      </c>
    </row>
    <row r="195" spans="1:1" x14ac:dyDescent="0.25">
      <c r="A195" s="6" t="s">
        <v>601</v>
      </c>
    </row>
    <row r="196" spans="1:1" x14ac:dyDescent="0.25">
      <c r="A196" s="6" t="s">
        <v>603</v>
      </c>
    </row>
    <row r="197" spans="1:1" x14ac:dyDescent="0.25">
      <c r="A197" s="6" t="s">
        <v>605</v>
      </c>
    </row>
    <row r="198" spans="1:1" x14ac:dyDescent="0.25">
      <c r="A198" s="6" t="s">
        <v>607</v>
      </c>
    </row>
    <row r="199" spans="1:1" x14ac:dyDescent="0.25">
      <c r="A199" s="6" t="s">
        <v>609</v>
      </c>
    </row>
    <row r="200" spans="1:1" x14ac:dyDescent="0.25">
      <c r="A200" s="6" t="s">
        <v>316</v>
      </c>
    </row>
    <row r="201" spans="1:1" x14ac:dyDescent="0.25">
      <c r="A201" s="6" t="s">
        <v>318</v>
      </c>
    </row>
    <row r="202" spans="1:1" x14ac:dyDescent="0.25">
      <c r="A202" s="6" t="s">
        <v>611</v>
      </c>
    </row>
    <row r="203" spans="1:1" x14ac:dyDescent="0.25">
      <c r="A203" s="6" t="s">
        <v>76</v>
      </c>
    </row>
    <row r="204" spans="1:1" x14ac:dyDescent="0.25">
      <c r="A204" s="6" t="s">
        <v>78</v>
      </c>
    </row>
    <row r="205" spans="1:1" x14ac:dyDescent="0.25">
      <c r="A205" s="6" t="s">
        <v>80</v>
      </c>
    </row>
    <row r="206" spans="1:1" x14ac:dyDescent="0.25">
      <c r="A206" s="6" t="s">
        <v>82</v>
      </c>
    </row>
    <row r="207" spans="1:1" x14ac:dyDescent="0.25">
      <c r="A207" s="6" t="s">
        <v>320</v>
      </c>
    </row>
    <row r="208" spans="1:1" x14ac:dyDescent="0.25">
      <c r="A208" s="6" t="s">
        <v>146</v>
      </c>
    </row>
    <row r="209" spans="1:1" x14ac:dyDescent="0.25">
      <c r="A209" s="6" t="s">
        <v>613</v>
      </c>
    </row>
    <row r="210" spans="1:1" x14ac:dyDescent="0.25">
      <c r="A210" s="6" t="s">
        <v>615</v>
      </c>
    </row>
    <row r="211" spans="1:1" x14ac:dyDescent="0.25">
      <c r="A211" s="6" t="s">
        <v>694</v>
      </c>
    </row>
    <row r="212" spans="1:1" x14ac:dyDescent="0.25">
      <c r="A212" s="6" t="s">
        <v>696</v>
      </c>
    </row>
    <row r="213" spans="1:1" x14ac:dyDescent="0.25">
      <c r="A213" s="6" t="s">
        <v>617</v>
      </c>
    </row>
    <row r="214" spans="1:1" x14ac:dyDescent="0.25">
      <c r="A214" s="6" t="s">
        <v>619</v>
      </c>
    </row>
    <row r="215" spans="1:1" x14ac:dyDescent="0.25">
      <c r="A215" s="6" t="s">
        <v>621</v>
      </c>
    </row>
    <row r="216" spans="1:1" x14ac:dyDescent="0.25">
      <c r="A216" s="6" t="s">
        <v>623</v>
      </c>
    </row>
    <row r="217" spans="1:1" x14ac:dyDescent="0.25">
      <c r="A217" s="6" t="s">
        <v>625</v>
      </c>
    </row>
    <row r="218" spans="1:1" x14ac:dyDescent="0.25">
      <c r="A218" s="6" t="s">
        <v>627</v>
      </c>
    </row>
    <row r="219" spans="1:1" x14ac:dyDescent="0.25">
      <c r="A219" s="6" t="s">
        <v>5259</v>
      </c>
    </row>
    <row r="220" spans="1:1" x14ac:dyDescent="0.25">
      <c r="A220" s="6" t="s">
        <v>322</v>
      </c>
    </row>
    <row r="221" spans="1:1" x14ac:dyDescent="0.25">
      <c r="A221" s="6" t="s">
        <v>324</v>
      </c>
    </row>
    <row r="222" spans="1:1" x14ac:dyDescent="0.25">
      <c r="A222" s="6" t="s">
        <v>326</v>
      </c>
    </row>
    <row r="223" spans="1:1" x14ac:dyDescent="0.25">
      <c r="A223" s="6" t="s">
        <v>328</v>
      </c>
    </row>
    <row r="224" spans="1:1" x14ac:dyDescent="0.25">
      <c r="A224" s="6" t="s">
        <v>34</v>
      </c>
    </row>
    <row r="225" spans="1:1" x14ac:dyDescent="0.25">
      <c r="A225" s="6" t="s">
        <v>629</v>
      </c>
    </row>
    <row r="226" spans="1:1" x14ac:dyDescent="0.25">
      <c r="A226" s="6" t="s">
        <v>631</v>
      </c>
    </row>
    <row r="227" spans="1:1" x14ac:dyDescent="0.25">
      <c r="A227" s="6" t="s">
        <v>633</v>
      </c>
    </row>
    <row r="228" spans="1:1" x14ac:dyDescent="0.25">
      <c r="A228" s="6" t="s">
        <v>635</v>
      </c>
    </row>
    <row r="229" spans="1:1" x14ac:dyDescent="0.25">
      <c r="A229" s="6" t="s">
        <v>637</v>
      </c>
    </row>
    <row r="230" spans="1:1" x14ac:dyDescent="0.25">
      <c r="A230" s="6" t="s">
        <v>639</v>
      </c>
    </row>
    <row r="231" spans="1:1" x14ac:dyDescent="0.25">
      <c r="A231" s="6" t="s">
        <v>641</v>
      </c>
    </row>
    <row r="232" spans="1:1" x14ac:dyDescent="0.25">
      <c r="A232" s="6" t="s">
        <v>643</v>
      </c>
    </row>
    <row r="233" spans="1:1" x14ac:dyDescent="0.25">
      <c r="A233" s="6" t="s">
        <v>645</v>
      </c>
    </row>
    <row r="234" spans="1:1" x14ac:dyDescent="0.25">
      <c r="A234" s="164" t="s">
        <v>5508</v>
      </c>
    </row>
    <row r="235" spans="1:1" x14ac:dyDescent="0.25">
      <c r="A235" s="6" t="s">
        <v>647</v>
      </c>
    </row>
    <row r="236" spans="1:1" x14ac:dyDescent="0.25">
      <c r="A236" s="6" t="s">
        <v>649</v>
      </c>
    </row>
    <row r="237" spans="1:1" x14ac:dyDescent="0.25">
      <c r="A237" s="6" t="s">
        <v>651</v>
      </c>
    </row>
    <row r="238" spans="1:1" x14ac:dyDescent="0.25">
      <c r="A238" s="6" t="s">
        <v>653</v>
      </c>
    </row>
    <row r="239" spans="1:1" x14ac:dyDescent="0.25">
      <c r="A239" s="6" t="s">
        <v>330</v>
      </c>
    </row>
    <row r="240" spans="1:1" x14ac:dyDescent="0.25">
      <c r="A240" s="6" t="s">
        <v>224</v>
      </c>
    </row>
    <row r="241" spans="1:1" x14ac:dyDescent="0.25">
      <c r="A241" s="6" t="s">
        <v>461</v>
      </c>
    </row>
    <row r="242" spans="1:1" x14ac:dyDescent="0.25">
      <c r="A242" s="6" t="s">
        <v>194</v>
      </c>
    </row>
    <row r="243" spans="1:1" x14ac:dyDescent="0.25">
      <c r="A243" s="6" t="s">
        <v>5043</v>
      </c>
    </row>
    <row r="244" spans="1:1" x14ac:dyDescent="0.25">
      <c r="A244" s="6" t="s">
        <v>655</v>
      </c>
    </row>
    <row r="245" spans="1:1" x14ac:dyDescent="0.25">
      <c r="A245" s="6" t="s">
        <v>84</v>
      </c>
    </row>
    <row r="246" spans="1:1" x14ac:dyDescent="0.25">
      <c r="A246" s="6" t="s">
        <v>226</v>
      </c>
    </row>
    <row r="247" spans="1:1" x14ac:dyDescent="0.25">
      <c r="A247" s="6" t="s">
        <v>332</v>
      </c>
    </row>
    <row r="248" spans="1:1" x14ac:dyDescent="0.25">
      <c r="A248" s="6" t="s">
        <v>463</v>
      </c>
    </row>
    <row r="249" spans="1:1" x14ac:dyDescent="0.25">
      <c r="A249" s="6" t="s">
        <v>228</v>
      </c>
    </row>
    <row r="250" spans="1:1" x14ac:dyDescent="0.25">
      <c r="A250" s="6" t="s">
        <v>334</v>
      </c>
    </row>
    <row r="251" spans="1:1" x14ac:dyDescent="0.25">
      <c r="A251" s="6" t="s">
        <v>4334</v>
      </c>
    </row>
    <row r="252" spans="1:1" x14ac:dyDescent="0.25">
      <c r="A252" s="28" t="s">
        <v>336</v>
      </c>
    </row>
    <row r="253" spans="1:1" x14ac:dyDescent="0.25">
      <c r="A253" s="28" t="s">
        <v>659</v>
      </c>
    </row>
    <row r="254" spans="1:1" x14ac:dyDescent="0.25">
      <c r="A254" s="6" t="s">
        <v>661</v>
      </c>
    </row>
    <row r="255" spans="1:1" x14ac:dyDescent="0.25">
      <c r="A255" s="6" t="s">
        <v>337</v>
      </c>
    </row>
    <row r="256" spans="1:1" x14ac:dyDescent="0.25">
      <c r="A256" s="6" t="s">
        <v>663</v>
      </c>
    </row>
    <row r="257" spans="1:1" x14ac:dyDescent="0.25">
      <c r="A257" s="6" t="s">
        <v>148</v>
      </c>
    </row>
    <row r="258" spans="1:1" x14ac:dyDescent="0.25">
      <c r="A258" s="6" t="s">
        <v>339</v>
      </c>
    </row>
    <row r="259" spans="1:1" x14ac:dyDescent="0.25">
      <c r="A259" s="6" t="s">
        <v>1000</v>
      </c>
    </row>
    <row r="260" spans="1:1" x14ac:dyDescent="0.25">
      <c r="A260" s="6" t="s">
        <v>3042</v>
      </c>
    </row>
    <row r="261" spans="1:1" x14ac:dyDescent="0.25">
      <c r="A261" s="6" t="s">
        <v>3047</v>
      </c>
    </row>
    <row r="262" spans="1:1" x14ac:dyDescent="0.25">
      <c r="A262" s="6" t="s">
        <v>3054</v>
      </c>
    </row>
    <row r="263" spans="1:1" x14ac:dyDescent="0.25">
      <c r="A263" s="6" t="s">
        <v>3060</v>
      </c>
    </row>
    <row r="264" spans="1:1" x14ac:dyDescent="0.25">
      <c r="A264" s="6" t="s">
        <v>665</v>
      </c>
    </row>
    <row r="265" spans="1:1" x14ac:dyDescent="0.25">
      <c r="A265" s="6" t="s">
        <v>667</v>
      </c>
    </row>
    <row r="266" spans="1:1" x14ac:dyDescent="0.25">
      <c r="A266" s="6" t="s">
        <v>669</v>
      </c>
    </row>
    <row r="267" spans="1:1" x14ac:dyDescent="0.25">
      <c r="A267" s="6" t="s">
        <v>671</v>
      </c>
    </row>
    <row r="268" spans="1:1" x14ac:dyDescent="0.25">
      <c r="A268" s="6" t="s">
        <v>673</v>
      </c>
    </row>
    <row r="269" spans="1:1" x14ac:dyDescent="0.25">
      <c r="A269" s="6" t="s">
        <v>675</v>
      </c>
    </row>
    <row r="270" spans="1:1" x14ac:dyDescent="0.25">
      <c r="A270" s="6" t="s">
        <v>677</v>
      </c>
    </row>
    <row r="271" spans="1:1" x14ac:dyDescent="0.25">
      <c r="A271" s="6" t="s">
        <v>679</v>
      </c>
    </row>
    <row r="272" spans="1:1" x14ac:dyDescent="0.25">
      <c r="A272" s="6" t="s">
        <v>681</v>
      </c>
    </row>
    <row r="273" spans="1:1" x14ac:dyDescent="0.25">
      <c r="A273" s="6" t="s">
        <v>683</v>
      </c>
    </row>
    <row r="274" spans="1:1" x14ac:dyDescent="0.25">
      <c r="A274" s="6" t="s">
        <v>685</v>
      </c>
    </row>
    <row r="275" spans="1:1" x14ac:dyDescent="0.25">
      <c r="A275" s="6" t="s">
        <v>687</v>
      </c>
    </row>
    <row r="276" spans="1:1" x14ac:dyDescent="0.25">
      <c r="A276" s="6" t="s">
        <v>689</v>
      </c>
    </row>
    <row r="277" spans="1:1" x14ac:dyDescent="0.25">
      <c r="A277" s="6" t="s">
        <v>5484</v>
      </c>
    </row>
    <row r="278" spans="1:1" x14ac:dyDescent="0.25">
      <c r="A278" s="6" t="s">
        <v>5482</v>
      </c>
    </row>
    <row r="279" spans="1:1" x14ac:dyDescent="0.25">
      <c r="A279" s="6" t="s">
        <v>5468</v>
      </c>
    </row>
    <row r="280" spans="1:1" x14ac:dyDescent="0.25">
      <c r="A280" s="6" t="s">
        <v>690</v>
      </c>
    </row>
    <row r="281" spans="1:1" x14ac:dyDescent="0.25">
      <c r="A281" s="6" t="s">
        <v>150</v>
      </c>
    </row>
    <row r="282" spans="1:1" x14ac:dyDescent="0.25">
      <c r="A282" s="6" t="s">
        <v>692</v>
      </c>
    </row>
    <row r="283" spans="1:1" x14ac:dyDescent="0.25">
      <c r="A283" s="6" t="s">
        <v>5046</v>
      </c>
    </row>
    <row r="284" spans="1:1" x14ac:dyDescent="0.25">
      <c r="A284" s="6" t="s">
        <v>698</v>
      </c>
    </row>
    <row r="285" spans="1:1" x14ac:dyDescent="0.25">
      <c r="A285" s="6" t="s">
        <v>5499</v>
      </c>
    </row>
    <row r="286" spans="1:1" x14ac:dyDescent="0.25">
      <c r="A286" s="6" t="s">
        <v>230</v>
      </c>
    </row>
    <row r="287" spans="1:1" x14ac:dyDescent="0.25">
      <c r="A287" s="6" t="s">
        <v>700</v>
      </c>
    </row>
    <row r="288" spans="1:1" x14ac:dyDescent="0.25">
      <c r="A288" s="6" t="s">
        <v>702</v>
      </c>
    </row>
    <row r="289" spans="1:1" x14ac:dyDescent="0.25">
      <c r="A289" s="6" t="s">
        <v>704</v>
      </c>
    </row>
    <row r="290" spans="1:1" x14ac:dyDescent="0.25">
      <c r="A290" s="6" t="s">
        <v>706</v>
      </c>
    </row>
    <row r="291" spans="1:1" x14ac:dyDescent="0.25">
      <c r="A291" s="6" t="s">
        <v>708</v>
      </c>
    </row>
    <row r="292" spans="1:1" x14ac:dyDescent="0.25">
      <c r="A292" s="6" t="s">
        <v>232</v>
      </c>
    </row>
    <row r="293" spans="1:1" x14ac:dyDescent="0.25">
      <c r="A293" s="6" t="s">
        <v>710</v>
      </c>
    </row>
    <row r="294" spans="1:1" x14ac:dyDescent="0.25">
      <c r="A294" s="6" t="s">
        <v>347</v>
      </c>
    </row>
    <row r="295" spans="1:1" x14ac:dyDescent="0.25">
      <c r="A295" s="6" t="s">
        <v>10</v>
      </c>
    </row>
    <row r="296" spans="1:1" x14ac:dyDescent="0.25">
      <c r="A296" s="6" t="s">
        <v>348</v>
      </c>
    </row>
    <row r="297" spans="1:1" x14ac:dyDescent="0.25">
      <c r="A297" s="6" t="s">
        <v>349</v>
      </c>
    </row>
    <row r="298" spans="1:1" x14ac:dyDescent="0.25">
      <c r="A298" s="6" t="s">
        <v>3257</v>
      </c>
    </row>
    <row r="299" spans="1:1" x14ac:dyDescent="0.25">
      <c r="A299" s="6" t="s">
        <v>712</v>
      </c>
    </row>
    <row r="300" spans="1:1" x14ac:dyDescent="0.25">
      <c r="A300" s="6" t="s">
        <v>714</v>
      </c>
    </row>
    <row r="301" spans="1:1" x14ac:dyDescent="0.25">
      <c r="A301" s="6" t="s">
        <v>716</v>
      </c>
    </row>
    <row r="302" spans="1:1" x14ac:dyDescent="0.25">
      <c r="A302" s="6" t="s">
        <v>718</v>
      </c>
    </row>
    <row r="303" spans="1:1" x14ac:dyDescent="0.25">
      <c r="A303" s="6" t="s">
        <v>720</v>
      </c>
    </row>
    <row r="304" spans="1:1" x14ac:dyDescent="0.25">
      <c r="A304" s="6" t="s">
        <v>722</v>
      </c>
    </row>
    <row r="305" spans="1:1" x14ac:dyDescent="0.25">
      <c r="A305" s="6" t="s">
        <v>3300</v>
      </c>
    </row>
    <row r="306" spans="1:1" x14ac:dyDescent="0.25">
      <c r="A306" s="6" t="s">
        <v>3316</v>
      </c>
    </row>
    <row r="307" spans="1:1" x14ac:dyDescent="0.25">
      <c r="A307" s="6" t="s">
        <v>3326</v>
      </c>
    </row>
    <row r="308" spans="1:1" x14ac:dyDescent="0.25">
      <c r="A308" s="6" t="s">
        <v>3336</v>
      </c>
    </row>
    <row r="309" spans="1:1" x14ac:dyDescent="0.25">
      <c r="A309" s="6" t="s">
        <v>152</v>
      </c>
    </row>
    <row r="310" spans="1:1" x14ac:dyDescent="0.25">
      <c r="A310" s="6" t="s">
        <v>154</v>
      </c>
    </row>
    <row r="311" spans="1:1" x14ac:dyDescent="0.25">
      <c r="A311" s="6" t="s">
        <v>724</v>
      </c>
    </row>
    <row r="312" spans="1:1" x14ac:dyDescent="0.25">
      <c r="A312" s="6" t="s">
        <v>726</v>
      </c>
    </row>
    <row r="313" spans="1:1" x14ac:dyDescent="0.25">
      <c r="A313" s="6" t="s">
        <v>234</v>
      </c>
    </row>
    <row r="314" spans="1:1" x14ac:dyDescent="0.25">
      <c r="A314" s="6" t="s">
        <v>5344</v>
      </c>
    </row>
    <row r="315" spans="1:1" x14ac:dyDescent="0.25">
      <c r="A315" s="6" t="s">
        <v>5356</v>
      </c>
    </row>
    <row r="316" spans="1:1" x14ac:dyDescent="0.25">
      <c r="A316" s="6" t="s">
        <v>5357</v>
      </c>
    </row>
    <row r="317" spans="1:1" x14ac:dyDescent="0.25">
      <c r="A317" s="6" t="s">
        <v>5358</v>
      </c>
    </row>
    <row r="318" spans="1:1" x14ac:dyDescent="0.25">
      <c r="A318" s="6" t="s">
        <v>196</v>
      </c>
    </row>
    <row r="319" spans="1:1" x14ac:dyDescent="0.25">
      <c r="A319" s="6" t="s">
        <v>3413</v>
      </c>
    </row>
    <row r="320" spans="1:1" x14ac:dyDescent="0.25">
      <c r="A320" s="6" t="s">
        <v>198</v>
      </c>
    </row>
    <row r="321" spans="1:1" x14ac:dyDescent="0.25">
      <c r="A321" s="6" t="s">
        <v>728</v>
      </c>
    </row>
    <row r="322" spans="1:1" x14ac:dyDescent="0.25">
      <c r="A322" s="6" t="s">
        <v>5262</v>
      </c>
    </row>
    <row r="323" spans="1:1" x14ac:dyDescent="0.25">
      <c r="A323" s="6" t="s">
        <v>5269</v>
      </c>
    </row>
    <row r="324" spans="1:1" x14ac:dyDescent="0.25">
      <c r="A324" s="6" t="s">
        <v>5284</v>
      </c>
    </row>
    <row r="325" spans="1:1" x14ac:dyDescent="0.25">
      <c r="A325" s="6" t="s">
        <v>236</v>
      </c>
    </row>
    <row r="326" spans="1:1" x14ac:dyDescent="0.25">
      <c r="A326" s="6" t="s">
        <v>431</v>
      </c>
    </row>
    <row r="327" spans="1:1" x14ac:dyDescent="0.25">
      <c r="A327" s="6" t="s">
        <v>350</v>
      </c>
    </row>
    <row r="328" spans="1:1" x14ac:dyDescent="0.25">
      <c r="A328" s="6" t="s">
        <v>351</v>
      </c>
    </row>
    <row r="329" spans="1:1" x14ac:dyDescent="0.25">
      <c r="A329" s="6" t="s">
        <v>5527</v>
      </c>
    </row>
    <row r="330" spans="1:1" x14ac:dyDescent="0.25">
      <c r="A330" s="6" t="s">
        <v>367</v>
      </c>
    </row>
    <row r="331" spans="1:1" x14ac:dyDescent="0.25">
      <c r="A331" s="6" t="s">
        <v>433</v>
      </c>
    </row>
    <row r="332" spans="1:1" x14ac:dyDescent="0.25">
      <c r="A332" s="6" t="s">
        <v>5196</v>
      </c>
    </row>
    <row r="333" spans="1:1" x14ac:dyDescent="0.25">
      <c r="A333" s="160" t="s">
        <v>5203</v>
      </c>
    </row>
    <row r="334" spans="1:1" x14ac:dyDescent="0.25">
      <c r="A334" s="160" t="s">
        <v>5207</v>
      </c>
    </row>
    <row r="335" spans="1:1" x14ac:dyDescent="0.25">
      <c r="A335" s="156" t="s">
        <v>5213</v>
      </c>
    </row>
    <row r="336" spans="1:1" x14ac:dyDescent="0.25">
      <c r="A336" s="156" t="s">
        <v>5216</v>
      </c>
    </row>
    <row r="337" spans="1:1" x14ac:dyDescent="0.25">
      <c r="A337" s="156" t="s">
        <v>5220</v>
      </c>
    </row>
    <row r="338" spans="1:1" x14ac:dyDescent="0.25">
      <c r="A338" s="6" t="s">
        <v>5190</v>
      </c>
    </row>
    <row r="339" spans="1:1" x14ac:dyDescent="0.25">
      <c r="A339" s="6" t="s">
        <v>5335</v>
      </c>
    </row>
    <row r="340" spans="1:1" x14ac:dyDescent="0.25">
      <c r="A340" s="6" t="s">
        <v>730</v>
      </c>
    </row>
    <row r="341" spans="1:1" x14ac:dyDescent="0.25">
      <c r="A341" s="6" t="s">
        <v>732</v>
      </c>
    </row>
    <row r="342" spans="1:1" x14ac:dyDescent="0.25">
      <c r="A342" s="6" t="s">
        <v>435</v>
      </c>
    </row>
    <row r="343" spans="1:1" x14ac:dyDescent="0.25">
      <c r="A343" s="6" t="s">
        <v>437</v>
      </c>
    </row>
    <row r="344" spans="1:1" x14ac:dyDescent="0.25">
      <c r="A344" s="6" t="s">
        <v>439</v>
      </c>
    </row>
    <row r="345" spans="1:1" x14ac:dyDescent="0.25">
      <c r="A345" s="6" t="s">
        <v>441</v>
      </c>
    </row>
    <row r="346" spans="1:1" x14ac:dyDescent="0.25">
      <c r="A346" s="6" t="s">
        <v>369</v>
      </c>
    </row>
    <row r="347" spans="1:1" x14ac:dyDescent="0.25">
      <c r="A347" s="6" t="s">
        <v>238</v>
      </c>
    </row>
    <row r="348" spans="1:1" x14ac:dyDescent="0.25">
      <c r="A348" s="6" t="s">
        <v>3529</v>
      </c>
    </row>
    <row r="349" spans="1:1" x14ac:dyDescent="0.25">
      <c r="A349" s="6" t="s">
        <v>3538</v>
      </c>
    </row>
    <row r="350" spans="1:1" x14ac:dyDescent="0.25">
      <c r="A350" s="6" t="s">
        <v>3547</v>
      </c>
    </row>
    <row r="351" spans="1:1" x14ac:dyDescent="0.25">
      <c r="A351" s="6" t="s">
        <v>3556</v>
      </c>
    </row>
    <row r="352" spans="1:1" x14ac:dyDescent="0.25">
      <c r="A352" s="6" t="s">
        <v>3566</v>
      </c>
    </row>
    <row r="353" spans="1:1" x14ac:dyDescent="0.25">
      <c r="A353" s="6" t="s">
        <v>359</v>
      </c>
    </row>
    <row r="354" spans="1:1" x14ac:dyDescent="0.25">
      <c r="A354" s="6" t="s">
        <v>5459</v>
      </c>
    </row>
    <row r="355" spans="1:1" x14ac:dyDescent="0.25">
      <c r="A355" s="6" t="s">
        <v>14</v>
      </c>
    </row>
    <row r="356" spans="1:1" x14ac:dyDescent="0.25">
      <c r="A356" s="6" t="s">
        <v>16</v>
      </c>
    </row>
    <row r="357" spans="1:1" x14ac:dyDescent="0.25">
      <c r="A357" s="6" t="s">
        <v>18</v>
      </c>
    </row>
    <row r="358" spans="1:1" x14ac:dyDescent="0.25">
      <c r="A358" s="6" t="s">
        <v>734</v>
      </c>
    </row>
    <row r="359" spans="1:1" x14ac:dyDescent="0.25">
      <c r="A359" s="6" t="s">
        <v>736</v>
      </c>
    </row>
    <row r="360" spans="1:1" x14ac:dyDescent="0.25">
      <c r="A360" s="6" t="s">
        <v>738</v>
      </c>
    </row>
    <row r="361" spans="1:1" x14ac:dyDescent="0.25">
      <c r="A361" s="6" t="s">
        <v>3668</v>
      </c>
    </row>
    <row r="362" spans="1:1" x14ac:dyDescent="0.25">
      <c r="A362" s="6" t="s">
        <v>3677</v>
      </c>
    </row>
    <row r="363" spans="1:1" x14ac:dyDescent="0.25">
      <c r="A363" s="6" t="s">
        <v>3683</v>
      </c>
    </row>
    <row r="364" spans="1:1" x14ac:dyDescent="0.25">
      <c r="A364" s="6" t="s">
        <v>740</v>
      </c>
    </row>
    <row r="365" spans="1:1" x14ac:dyDescent="0.25">
      <c r="A365" s="6" t="s">
        <v>371</v>
      </c>
    </row>
    <row r="366" spans="1:1" x14ac:dyDescent="0.25">
      <c r="A366" s="6" t="s">
        <v>373</v>
      </c>
    </row>
    <row r="367" spans="1:1" x14ac:dyDescent="0.25">
      <c r="A367" s="6" t="s">
        <v>375</v>
      </c>
    </row>
    <row r="368" spans="1:1" x14ac:dyDescent="0.25">
      <c r="A368" s="6" t="s">
        <v>377</v>
      </c>
    </row>
    <row r="369" spans="1:1" x14ac:dyDescent="0.25">
      <c r="A369" s="6" t="s">
        <v>379</v>
      </c>
    </row>
    <row r="370" spans="1:1" x14ac:dyDescent="0.25">
      <c r="A370" s="6" t="s">
        <v>381</v>
      </c>
    </row>
    <row r="371" spans="1:1" x14ac:dyDescent="0.25">
      <c r="A371" s="6" t="s">
        <v>383</v>
      </c>
    </row>
    <row r="372" spans="1:1" x14ac:dyDescent="0.25">
      <c r="A372" s="6" t="s">
        <v>385</v>
      </c>
    </row>
    <row r="373" spans="1:1" x14ac:dyDescent="0.25">
      <c r="A373" s="6" t="s">
        <v>387</v>
      </c>
    </row>
    <row r="374" spans="1:1" x14ac:dyDescent="0.25">
      <c r="A374" s="6" t="s">
        <v>389</v>
      </c>
    </row>
    <row r="375" spans="1:1" x14ac:dyDescent="0.25">
      <c r="A375" s="6" t="s">
        <v>391</v>
      </c>
    </row>
    <row r="376" spans="1:1" x14ac:dyDescent="0.25">
      <c r="A376" s="6" t="s">
        <v>393</v>
      </c>
    </row>
    <row r="377" spans="1:1" x14ac:dyDescent="0.25">
      <c r="A377" s="6" t="s">
        <v>395</v>
      </c>
    </row>
    <row r="378" spans="1:1" x14ac:dyDescent="0.25">
      <c r="A378" s="6" t="s">
        <v>397</v>
      </c>
    </row>
    <row r="379" spans="1:1" x14ac:dyDescent="0.25">
      <c r="A379" s="6" t="s">
        <v>399</v>
      </c>
    </row>
    <row r="380" spans="1:1" x14ac:dyDescent="0.25">
      <c r="A380" s="6" t="s">
        <v>401</v>
      </c>
    </row>
    <row r="381" spans="1:1" x14ac:dyDescent="0.25">
      <c r="A381" s="6" t="s">
        <v>403</v>
      </c>
    </row>
    <row r="382" spans="1:1" x14ac:dyDescent="0.25">
      <c r="A382" s="6" t="s">
        <v>405</v>
      </c>
    </row>
    <row r="383" spans="1:1" x14ac:dyDescent="0.25">
      <c r="A383" s="6" t="s">
        <v>407</v>
      </c>
    </row>
    <row r="384" spans="1:1" x14ac:dyDescent="0.25">
      <c r="A384" s="6" t="s">
        <v>409</v>
      </c>
    </row>
    <row r="385" spans="1:1" x14ac:dyDescent="0.25">
      <c r="A385" s="6" t="s">
        <v>411</v>
      </c>
    </row>
    <row r="386" spans="1:1" x14ac:dyDescent="0.25">
      <c r="A386" s="6" t="s">
        <v>742</v>
      </c>
    </row>
    <row r="387" spans="1:1" x14ac:dyDescent="0.25">
      <c r="A387" s="6" t="s">
        <v>744</v>
      </c>
    </row>
    <row r="388" spans="1:1" x14ac:dyDescent="0.25">
      <c r="A388" s="6" t="s">
        <v>746</v>
      </c>
    </row>
    <row r="389" spans="1:1" x14ac:dyDescent="0.25">
      <c r="A389" s="6" t="s">
        <v>748</v>
      </c>
    </row>
    <row r="390" spans="1:1" x14ac:dyDescent="0.25">
      <c r="A390" s="6" t="s">
        <v>22</v>
      </c>
    </row>
    <row r="391" spans="1:1" x14ac:dyDescent="0.25">
      <c r="A391" s="6" t="s">
        <v>750</v>
      </c>
    </row>
    <row r="392" spans="1:1" x14ac:dyDescent="0.25">
      <c r="A392" s="6" t="s">
        <v>752</v>
      </c>
    </row>
    <row r="393" spans="1:1" x14ac:dyDescent="0.25">
      <c r="A393" s="6" t="s">
        <v>754</v>
      </c>
    </row>
    <row r="394" spans="1:1" x14ac:dyDescent="0.25">
      <c r="A394" s="6" t="s">
        <v>756</v>
      </c>
    </row>
    <row r="395" spans="1:1" x14ac:dyDescent="0.25">
      <c r="A395" s="6" t="s">
        <v>3985</v>
      </c>
    </row>
    <row r="396" spans="1:1" x14ac:dyDescent="0.25">
      <c r="A396" s="6" t="s">
        <v>240</v>
      </c>
    </row>
    <row r="397" spans="1:1" x14ac:dyDescent="0.25">
      <c r="A397" s="6" t="s">
        <v>242</v>
      </c>
    </row>
    <row r="398" spans="1:1" x14ac:dyDescent="0.25">
      <c r="A398" s="6" t="s">
        <v>244</v>
      </c>
    </row>
    <row r="399" spans="1:1" x14ac:dyDescent="0.25">
      <c r="A399" s="6" t="s">
        <v>246</v>
      </c>
    </row>
    <row r="400" spans="1:1" x14ac:dyDescent="0.25">
      <c r="A400" s="6" t="s">
        <v>248</v>
      </c>
    </row>
    <row r="401" spans="1:1" x14ac:dyDescent="0.25">
      <c r="A401" s="6" t="s">
        <v>250</v>
      </c>
    </row>
    <row r="402" spans="1:1" x14ac:dyDescent="0.25">
      <c r="A402" s="6" t="s">
        <v>252</v>
      </c>
    </row>
    <row r="403" spans="1:1" x14ac:dyDescent="0.25">
      <c r="A403" s="6" t="s">
        <v>254</v>
      </c>
    </row>
    <row r="404" spans="1:1" x14ac:dyDescent="0.25">
      <c r="A404" s="6" t="s">
        <v>413</v>
      </c>
    </row>
    <row r="405" spans="1:1" x14ac:dyDescent="0.25">
      <c r="A405" s="6" t="s">
        <v>415</v>
      </c>
    </row>
    <row r="406" spans="1:1" x14ac:dyDescent="0.25">
      <c r="A406" s="6" t="s">
        <v>361</v>
      </c>
    </row>
    <row r="407" spans="1:1" x14ac:dyDescent="0.25">
      <c r="A407" s="6" t="s">
        <v>417</v>
      </c>
    </row>
    <row r="408" spans="1:1" x14ac:dyDescent="0.25">
      <c r="A408" s="6" t="s">
        <v>156</v>
      </c>
    </row>
    <row r="409" spans="1:1" x14ac:dyDescent="0.25">
      <c r="A409" s="6" t="s">
        <v>5375</v>
      </c>
    </row>
    <row r="410" spans="1:1" x14ac:dyDescent="0.25">
      <c r="A410" s="6" t="s">
        <v>5385</v>
      </c>
    </row>
    <row r="411" spans="1:1" x14ac:dyDescent="0.25">
      <c r="A411" s="6" t="s">
        <v>256</v>
      </c>
    </row>
    <row r="412" spans="1:1" x14ac:dyDescent="0.25">
      <c r="A412" s="6" t="s">
        <v>5532</v>
      </c>
    </row>
    <row r="413" spans="1:1" x14ac:dyDescent="0.25">
      <c r="A413" s="6" t="s">
        <v>4088</v>
      </c>
    </row>
    <row r="414" spans="1:1" x14ac:dyDescent="0.25">
      <c r="A414" s="6" t="s">
        <v>465</v>
      </c>
    </row>
    <row r="415" spans="1:1" x14ac:dyDescent="0.25">
      <c r="A415" s="6" t="s">
        <v>419</v>
      </c>
    </row>
    <row r="416" spans="1:1" x14ac:dyDescent="0.25">
      <c r="A416" s="6" t="s">
        <v>158</v>
      </c>
    </row>
    <row r="417" spans="1:1" x14ac:dyDescent="0.25">
      <c r="A417" s="6" t="s">
        <v>160</v>
      </c>
    </row>
    <row r="418" spans="1:1" x14ac:dyDescent="0.25">
      <c r="A418" s="6" t="s">
        <v>162</v>
      </c>
    </row>
    <row r="419" spans="1:1" x14ac:dyDescent="0.25">
      <c r="A419" s="6" t="s">
        <v>164</v>
      </c>
    </row>
    <row r="420" spans="1:1" x14ac:dyDescent="0.25">
      <c r="A420" s="6" t="s">
        <v>467</v>
      </c>
    </row>
    <row r="421" spans="1:1" x14ac:dyDescent="0.25">
      <c r="A421" s="6" t="s">
        <v>758</v>
      </c>
    </row>
    <row r="422" spans="1:1" x14ac:dyDescent="0.25">
      <c r="A422" s="6" t="s">
        <v>469</v>
      </c>
    </row>
    <row r="423" spans="1:1" x14ac:dyDescent="0.25">
      <c r="A423" s="6" t="s">
        <v>471</v>
      </c>
    </row>
    <row r="424" spans="1:1" x14ac:dyDescent="0.25">
      <c r="A424" s="6" t="s">
        <v>363</v>
      </c>
    </row>
    <row r="425" spans="1:1" x14ac:dyDescent="0.25">
      <c r="A425" s="6" t="s">
        <v>421</v>
      </c>
    </row>
    <row r="426" spans="1:1" x14ac:dyDescent="0.25">
      <c r="A426" s="6" t="s">
        <v>760</v>
      </c>
    </row>
    <row r="427" spans="1:1" x14ac:dyDescent="0.25">
      <c r="A427" s="6" t="s">
        <v>443</v>
      </c>
    </row>
    <row r="428" spans="1:1" x14ac:dyDescent="0.25">
      <c r="A428" s="6" t="s">
        <v>473</v>
      </c>
    </row>
    <row r="429" spans="1:1" x14ac:dyDescent="0.25">
      <c r="A429" s="6" t="s">
        <v>365</v>
      </c>
    </row>
    <row r="430" spans="1:1" x14ac:dyDescent="0.25">
      <c r="A430" s="6" t="s">
        <v>762</v>
      </c>
    </row>
    <row r="431" spans="1:1" x14ac:dyDescent="0.25">
      <c r="A431" s="6" t="s">
        <v>4216</v>
      </c>
    </row>
    <row r="432" spans="1:1" x14ac:dyDescent="0.25">
      <c r="A432" s="6" t="s">
        <v>4225</v>
      </c>
    </row>
    <row r="433" spans="1:1" x14ac:dyDescent="0.25">
      <c r="A433" s="6" t="s">
        <v>764</v>
      </c>
    </row>
    <row r="434" spans="1:1" x14ac:dyDescent="0.25">
      <c r="A434" s="6" t="s">
        <v>766</v>
      </c>
    </row>
    <row r="435" spans="1:1" x14ac:dyDescent="0.25">
      <c r="A435" s="6" t="s">
        <v>768</v>
      </c>
    </row>
    <row r="436" spans="1:1" x14ac:dyDescent="0.25">
      <c r="A436" s="6" t="s">
        <v>770</v>
      </c>
    </row>
    <row r="437" spans="1:1" x14ac:dyDescent="0.25">
      <c r="A437" s="6" t="s">
        <v>445</v>
      </c>
    </row>
    <row r="438" spans="1:1" x14ac:dyDescent="0.25">
      <c r="A438" s="6" t="s">
        <v>86</v>
      </c>
    </row>
    <row r="439" spans="1:1" x14ac:dyDescent="0.25">
      <c r="A439" s="6" t="s">
        <v>88</v>
      </c>
    </row>
    <row r="440" spans="1:1" x14ac:dyDescent="0.25">
      <c r="A440" s="6" t="s">
        <v>4256</v>
      </c>
    </row>
    <row r="441" spans="1:1" x14ac:dyDescent="0.25">
      <c r="A441" s="6" t="s">
        <v>772</v>
      </c>
    </row>
    <row r="442" spans="1:1" x14ac:dyDescent="0.25">
      <c r="A442" s="6" t="s">
        <v>774</v>
      </c>
    </row>
    <row r="443" spans="1:1" x14ac:dyDescent="0.25">
      <c r="A443" s="6" t="s">
        <v>776</v>
      </c>
    </row>
    <row r="444" spans="1:1" x14ac:dyDescent="0.25">
      <c r="A444" s="6" t="s">
        <v>778</v>
      </c>
    </row>
    <row r="445" spans="1:1" x14ac:dyDescent="0.25">
      <c r="A445" s="6" t="s">
        <v>780</v>
      </c>
    </row>
    <row r="446" spans="1:1" x14ac:dyDescent="0.25">
      <c r="A446" s="6" t="s">
        <v>5051</v>
      </c>
    </row>
    <row r="447" spans="1:1" x14ac:dyDescent="0.25">
      <c r="A447" s="6" t="s">
        <v>5054</v>
      </c>
    </row>
    <row r="448" spans="1:1" x14ac:dyDescent="0.25">
      <c r="A448" s="6" t="s">
        <v>258</v>
      </c>
    </row>
    <row r="449" spans="1:1" x14ac:dyDescent="0.25">
      <c r="A449" s="6" t="s">
        <v>782</v>
      </c>
    </row>
    <row r="450" spans="1:1" x14ac:dyDescent="0.25">
      <c r="A450" s="6" t="s">
        <v>36</v>
      </c>
    </row>
    <row r="451" spans="1:1" x14ac:dyDescent="0.25">
      <c r="A451" s="6" t="s">
        <v>260</v>
      </c>
    </row>
    <row r="452" spans="1:1" x14ac:dyDescent="0.25">
      <c r="A452" s="6" t="s">
        <v>262</v>
      </c>
    </row>
    <row r="453" spans="1:1" x14ac:dyDescent="0.25">
      <c r="A453" s="6" t="s">
        <v>784</v>
      </c>
    </row>
    <row r="454" spans="1:1" x14ac:dyDescent="0.25">
      <c r="A454" s="6" t="s">
        <v>786</v>
      </c>
    </row>
    <row r="455" spans="1:1" x14ac:dyDescent="0.25">
      <c r="A455" s="6" t="s">
        <v>90</v>
      </c>
    </row>
    <row r="456" spans="1:1" x14ac:dyDescent="0.25">
      <c r="A456" s="6" t="s">
        <v>788</v>
      </c>
    </row>
    <row r="457" spans="1:1" x14ac:dyDescent="0.25">
      <c r="A457" s="6" t="s">
        <v>447</v>
      </c>
    </row>
    <row r="458" spans="1:1" x14ac:dyDescent="0.25">
      <c r="A458" s="6" t="s">
        <v>449</v>
      </c>
    </row>
    <row r="459" spans="1:1" x14ac:dyDescent="0.25">
      <c r="A459" s="6" t="s">
        <v>451</v>
      </c>
    </row>
    <row r="460" spans="1:1" x14ac:dyDescent="0.25">
      <c r="A460" s="6" t="s">
        <v>5543</v>
      </c>
    </row>
    <row r="461" spans="1:1" x14ac:dyDescent="0.25">
      <c r="A461" s="6" t="s">
        <v>453</v>
      </c>
    </row>
    <row r="462" spans="1:1" x14ac:dyDescent="0.25">
      <c r="A462" s="6" t="s">
        <v>92</v>
      </c>
    </row>
    <row r="463" spans="1:1" x14ac:dyDescent="0.25">
      <c r="A463" s="6" t="s">
        <v>94</v>
      </c>
    </row>
    <row r="464" spans="1:1" x14ac:dyDescent="0.25">
      <c r="A464" s="6" t="s">
        <v>96</v>
      </c>
    </row>
    <row r="465" spans="1:1" x14ac:dyDescent="0.25">
      <c r="A465" s="6" t="s">
        <v>98</v>
      </c>
    </row>
    <row r="466" spans="1:1" x14ac:dyDescent="0.25">
      <c r="A466" s="6" t="s">
        <v>100</v>
      </c>
    </row>
    <row r="467" spans="1:1" x14ac:dyDescent="0.25">
      <c r="A467" s="6" t="s">
        <v>102</v>
      </c>
    </row>
    <row r="468" spans="1:1" x14ac:dyDescent="0.25">
      <c r="A468" s="6" t="s">
        <v>104</v>
      </c>
    </row>
    <row r="469" spans="1:1" x14ac:dyDescent="0.25">
      <c r="A469" s="6" t="s">
        <v>790</v>
      </c>
    </row>
    <row r="470" spans="1:1" x14ac:dyDescent="0.25">
      <c r="A470" s="6" t="s">
        <v>792</v>
      </c>
    </row>
    <row r="471" spans="1:1" x14ac:dyDescent="0.25">
      <c r="A471" s="6" t="s">
        <v>794</v>
      </c>
    </row>
    <row r="472" spans="1:1" x14ac:dyDescent="0.25">
      <c r="A472" s="6" t="s">
        <v>38</v>
      </c>
    </row>
    <row r="473" spans="1:1" x14ac:dyDescent="0.25">
      <c r="A473" s="6" t="s">
        <v>40</v>
      </c>
    </row>
    <row r="474" spans="1:1" x14ac:dyDescent="0.25">
      <c r="A474" s="6" t="s">
        <v>42</v>
      </c>
    </row>
    <row r="475" spans="1:1" x14ac:dyDescent="0.25">
      <c r="A475" s="6" t="s">
        <v>44</v>
      </c>
    </row>
    <row r="476" spans="1:1" x14ac:dyDescent="0.25">
      <c r="A476" s="6" t="s">
        <v>5489</v>
      </c>
    </row>
    <row r="477" spans="1:1" x14ac:dyDescent="0.25">
      <c r="A477" s="6" t="s">
        <v>423</v>
      </c>
    </row>
    <row r="478" spans="1:1" x14ac:dyDescent="0.25">
      <c r="A478" s="6" t="s">
        <v>475</v>
      </c>
    </row>
    <row r="479" spans="1:1" x14ac:dyDescent="0.25">
      <c r="A479" s="6" t="s">
        <v>796</v>
      </c>
    </row>
    <row r="480" spans="1:1" x14ac:dyDescent="0.25">
      <c r="A480" s="6" t="s">
        <v>28</v>
      </c>
    </row>
    <row r="481" spans="1:1" x14ac:dyDescent="0.25">
      <c r="A481" s="6" t="s">
        <v>798</v>
      </c>
    </row>
    <row r="482" spans="1:1" x14ac:dyDescent="0.25">
      <c r="A482" s="6" t="s">
        <v>800</v>
      </c>
    </row>
    <row r="483" spans="1:1" x14ac:dyDescent="0.25">
      <c r="A483" s="6" t="s">
        <v>802</v>
      </c>
    </row>
    <row r="484" spans="1:1" x14ac:dyDescent="0.25">
      <c r="A484" s="6" t="s">
        <v>804</v>
      </c>
    </row>
    <row r="485" spans="1:1" x14ac:dyDescent="0.25">
      <c r="A485" s="6" t="s">
        <v>806</v>
      </c>
    </row>
    <row r="486" spans="1:1" x14ac:dyDescent="0.25">
      <c r="A486" s="6" t="s">
        <v>808</v>
      </c>
    </row>
    <row r="487" spans="1:1" x14ac:dyDescent="0.25">
      <c r="A487" s="6" t="s">
        <v>106</v>
      </c>
    </row>
    <row r="488" spans="1:1" x14ac:dyDescent="0.25">
      <c r="A488" s="6" t="s">
        <v>200</v>
      </c>
    </row>
    <row r="489" spans="1:1" x14ac:dyDescent="0.25">
      <c r="A489" s="6" t="s">
        <v>30</v>
      </c>
    </row>
    <row r="490" spans="1:1" x14ac:dyDescent="0.25">
      <c r="A490" s="6" t="s">
        <v>4524</v>
      </c>
    </row>
    <row r="491" spans="1:1" x14ac:dyDescent="0.25">
      <c r="A491" s="6" t="s">
        <v>998</v>
      </c>
    </row>
    <row r="492" spans="1:1" x14ac:dyDescent="0.25">
      <c r="A492" s="6" t="s">
        <v>108</v>
      </c>
    </row>
    <row r="493" spans="1:1" x14ac:dyDescent="0.25">
      <c r="A493" s="6" t="s">
        <v>5056</v>
      </c>
    </row>
    <row r="494" spans="1:1" x14ac:dyDescent="0.25">
      <c r="A494" s="6" t="s">
        <v>46</v>
      </c>
    </row>
    <row r="495" spans="1:1" x14ac:dyDescent="0.25">
      <c r="A495" s="6" t="s">
        <v>810</v>
      </c>
    </row>
    <row r="496" spans="1:1" x14ac:dyDescent="0.25">
      <c r="A496" s="6" t="s">
        <v>352</v>
      </c>
    </row>
    <row r="497" spans="1:1" x14ac:dyDescent="0.25">
      <c r="A497" s="6" t="s">
        <v>353</v>
      </c>
    </row>
    <row r="498" spans="1:1" x14ac:dyDescent="0.25">
      <c r="A498" s="6" t="s">
        <v>812</v>
      </c>
    </row>
    <row r="499" spans="1:1" x14ac:dyDescent="0.25">
      <c r="A499" s="6" t="s">
        <v>355</v>
      </c>
    </row>
  </sheetData>
  <phoneticPr fontId="2" type="noConversion"/>
  <conditionalFormatting sqref="A234">
    <cfRule type="cellIs" dxfId="11" priority="1" operator="between">
      <formula>"X"</formula>
      <formula>"X"</formula>
    </cfRule>
  </conditionalFormatting>
  <hyperlinks>
    <hyperlink ref="A2" location="INFORMATION!A2" display="INFORMATION" xr:uid="{24D114AA-A273-4482-B5FD-1A1D1C5ADFF9}"/>
    <hyperlink ref="A10" location="ADMINISTRATIVE!A4" display="ADMINISTRATIVE" xr:uid="{4BBEBFE5-9D6A-41D0-A9CC-C06B8E2B3026}"/>
    <hyperlink ref="A11" location="'CLINICAL,OTHER'!A5" display="CLINICAL,OTHER" xr:uid="{9C485177-A1F7-4574-8AC9-8DB3D6A35008}"/>
    <hyperlink ref="A12" location="'FOLLOW-UP'!A6" display="FOLLOW-UP" xr:uid="{219EB277-4EB0-4187-8E4B-27AB92BC8434}"/>
    <hyperlink ref="A13" location="'GEOGRAPHICAL INFORMATION'!A7" display="GEOGRAPHICAL INFORMATION" xr:uid="{94A951BF-FB77-46C6-A282-E46D5ED52014}"/>
    <hyperlink ref="A14" location="'HOSPITAL AND PHYSICIAN'!A8" display="HOSPITAL AND PHYSICIAN" xr:uid="{A47F09FD-0C8D-44E4-851D-2FCFF107CCC2}"/>
    <hyperlink ref="A15" location="'PATIENT DEMOGRAPHICS'!A9" display="PATIENT DEMOGRAPHICS" xr:uid="{B86AD06A-E46E-43AC-931F-7ECE3208EF5D}"/>
    <hyperlink ref="A16" location="'PROGNOSTIC FACTORS'!A10" display="PROGNOSTIC FACTORS" xr:uid="{10261037-229F-4350-8062-AE56BACB46AF}"/>
    <hyperlink ref="A17" location="'SOCIOECONOMIC INDICATORS'!A11" display="SOCIOECONOMIC INDICATORS" xr:uid="{045BE06D-3EE0-4CDC-83B7-5FEF706A6FC5}"/>
    <hyperlink ref="A18" location="TREATMENT!A12" display="TREATMENT" xr:uid="{12CE7C02-8428-4490-AA7F-2989AC5866A3}"/>
    <hyperlink ref="A19" location="'TREATMENT,RADIATION'!A13" display="TREATMENT,RADIATION" xr:uid="{6BE9AFE0-8336-4FAE-A614-B4A340D2CA48}"/>
    <hyperlink ref="A20" location="'TREATMENT,SURGICAL'!A14" display="TREATMENT,SURGICAL" xr:uid="{6E323EC2-F349-4112-B058-38F3B9C15B78}"/>
    <hyperlink ref="A21" location="'TREATMENT,SYSTEMIC'!A15" display="TREATMENT,SYSTEMIC" xr:uid="{1466B336-5CB3-448C-A15E-B0FA14BF4D8D}"/>
    <hyperlink ref="A22" location="'TUMOR CHARACTERISTICS,STAGE DX'!A16" display="TUMOR CHARACTERISTICS,STAGE DX" xr:uid="{B2CBEBA3-BE74-43FF-9875-28475CCCD9A0}"/>
    <hyperlink ref="A24" location="ADDRATDXCOUNTRY!A19" display="ADDRATDXCOUNTRY" xr:uid="{0D0CB730-F1B3-4AE8-B802-7F03CAB4081E}"/>
    <hyperlink ref="A25" location="ADENOIDCYSTICBSLD!A20" display="ADENOIDCYSTICBSLD" xr:uid="{47DB8596-20D8-4C11-900E-EB6BD6F0D06F}"/>
    <hyperlink ref="A26" location="ADENOPATHY!A21" display="ADENOPATHY" xr:uid="{348C8CE6-2610-455A-9AAC-81F669CE4995}"/>
    <hyperlink ref="A28" location="AFPPOSTORCHRANGE!A22" display="AFPPOSTORCHRANGE" xr:uid="{F13D1322-DE82-46E0-A4C0-E5E8497BC2D4}"/>
    <hyperlink ref="A29" location="AFPPOSTORCHVALUE!A23" display="AFPPOSTORCHVALUE" xr:uid="{898D0F01-4D4D-437E-95BF-F27058265A93}"/>
    <hyperlink ref="A30" location="AFPPREINTERP!A24" display="AFPPREINTERP" xr:uid="{BA899EBC-5603-4147-AD07-9915C226FBFE}"/>
    <hyperlink ref="A31" location="AFPPREORCHRANGE!A25" display="AFPPREORCHRANGE" xr:uid="{07BA118B-63E9-47DE-A8D6-81ED7F11C58D}"/>
    <hyperlink ref="A32" location="AFPPREORCHVALUE!A26" display="AFPPREORCHVALUE" xr:uid="{3799086B-E415-4433-9D43-F35A8F10E7EF}"/>
    <hyperlink ref="A33" location="AFPPREVALUE!A27" display="AFPPREVALUE" xr:uid="{E152530F-CE3E-4678-B65C-BEE54B74A940}"/>
    <hyperlink ref="A34" location="AGE!A28" display="AGE" xr:uid="{46D600B6-24A1-4235-BE65-C6BF434CA745}"/>
    <hyperlink ref="A35" location="AGECAT!A29" display="AGECAT" xr:uid="{E3207E33-13E8-4C50-B4BA-7581525F9785}"/>
    <hyperlink ref="A36" location="AJCCED!A30" display="AJCCED" xr:uid="{B011CFC0-E18B-4E3A-8A92-1D638DB7D183}"/>
    <hyperlink ref="A49" location="ALBUMINPRETXLEVL!A31" display="ALBUMINPRETXLEVL" xr:uid="{B6A61F24-A889-446A-A3E7-FF1393696130}"/>
    <hyperlink ref="A51" location="ANEMIA!A33" display="ANEMIA" xr:uid="{E626708F-3707-4FD1-9718-DA59CCB5EEBF}"/>
    <hyperlink ref="A55" location="AYARECODE!A34" display="AYARECODE" xr:uid="{9148C436-FCC8-42AE-ABFF-46B621EFBA1D}"/>
    <hyperlink ref="A56" location="BASALDIAMETER!A35" display="BASALDIAMETER" xr:uid="{92337216-2E7C-483E-95EE-943DAB60C9B2}"/>
    <hyperlink ref="A57" location="BEHAVIOR!A36" display="BEHAVIOR" xr:uid="{73A23ED1-EA12-4DDA-B2A7-71051129DEE8}"/>
    <hyperlink ref="A27" location="ADMISSION_COUNT!A1" display="ADMISSION_COUNT" xr:uid="{951E89D6-3C72-431D-BD7A-D5D870694E79}"/>
    <hyperlink ref="A58" location="BELOW200CT!A38" display="BELOW200CT" xr:uid="{82377A55-E32F-490F-83A5-214DDB1CA455}"/>
    <hyperlink ref="A243" location="ICCCMAIN!A1" display="ICCCMAIN" xr:uid="{67DAE448-6C2F-482D-850D-778DA9890595}"/>
    <hyperlink ref="A59" location="BELOWPOVCT!A40" display="BELOWPOVCT" xr:uid="{16091812-F1DB-4EDE-8564-0DA1D3EAE2C8}"/>
    <hyperlink ref="A283" location="LYMPHOMA_REC!A1" display="LYMPHOMA_REC" xr:uid="{CCF08B3D-3174-4D29-8462-C4E507C5BA3C}"/>
    <hyperlink ref="A60" location="BETA2MGPRETXLVL!A42" display="BETA2MGPRETXLVL" xr:uid="{3C6CD262-C55A-4058-8C44-D8CB82984396}"/>
    <hyperlink ref="A61" location="BEYONDCAPSULE!A43" display="BEYONDCAPSULE" xr:uid="{318B7951-CD24-468F-B6BC-B36131922B88}"/>
    <hyperlink ref="A62" location="BILIRUBINPREUNIT!A44" display="BILIRUBINPREUNIT" xr:uid="{5576BC6A-AA34-4F8A-BF2C-2EDDC496FA08}"/>
    <hyperlink ref="A63" location="BILIRUBINPREVALUE!A45" display="BILIRUBINPREVALUE" xr:uid="{E7CBFC84-17B8-48C0-900A-38530F46BFC8}"/>
    <hyperlink ref="A64" location="BIRTHPLACECOUNTRY!A46" display="BIRTHPLACECOUNTRY" xr:uid="{78E369D9-4525-43D6-963B-6DC47FAE73E7}"/>
    <hyperlink ref="A65" location="BIRTHPLACESTATE!A47" display="BIRTHPLACESTATE" xr:uid="{6CCBBB92-FC14-4420-B68D-0A42FA896F44}"/>
    <hyperlink ref="A66" location="BLKGRP00!A48" display="BLKGRP00" xr:uid="{F27DDE08-2C0F-4D75-A440-61C84A472F87}"/>
    <hyperlink ref="A67" location="BLKGRP90!A49" display="BLKGRP90" xr:uid="{76A3B36B-0AAA-43BB-B061-238350B33C52}"/>
    <hyperlink ref="A446" location="SESQUINTILE!A1" display="SESQUINTILE" xr:uid="{38F7FFD3-9022-4DF9-A613-07EDD0B005DB}"/>
    <hyperlink ref="A68" location="BLUECOLRCT!A51" display="BLUECOLRCT" xr:uid="{405744E9-3541-41BD-A953-3131753EDD6C}"/>
    <hyperlink ref="A447" location="SESTERT!A1" display="SESTERT" xr:uid="{F865BEA2-2F00-4616-AEEF-977B5221467F}"/>
    <hyperlink ref="A69" location="BONEINVASION!A53" display="BONEINVASION" xr:uid="{67373CED-F3BC-4921-8DD5-550AA4FB14B9}"/>
    <hyperlink ref="A71" location="BRAINMOLMARKERS!A54" display="BRAINMOLMARKERS" xr:uid="{24E66563-EEDB-4E26-AED3-C48DB6D02863}"/>
    <hyperlink ref="A72" location="BRESLOWTHICKNESS!A55" display="BRESLOWTHICKNESS" xr:uid="{D97B1685-E8F2-421C-800D-AA3CB8AED7F7}"/>
    <hyperlink ref="A73" location="BSYMPTOMS!A56" display="BSYMPTOMS" xr:uid="{F806B2C7-63A1-458D-9687-1B35B3467AAB}"/>
    <hyperlink ref="A74" location="CA125PREINTERP!A57" display="CA125PREINTERP" xr:uid="{4B708FCC-FA1E-4A54-AE18-E5F2C1104AE2}"/>
    <hyperlink ref="A77" location="CASEFIND!A58" display="CASEFIND" xr:uid="{2B893EC8-EDFC-4916-BCC6-2E428E08F856}"/>
    <hyperlink ref="A78" location="CASEFINDING_STATUS!A59" display="CASEFINDING_STATUS" xr:uid="{602F6D1E-DF4E-4E09-9D1E-FFE9F3C96DE5}"/>
    <hyperlink ref="A79" location="CDEATH!A60" display="CDEATH" xr:uid="{2EB6818A-B081-488F-B28B-64C321BF165F}"/>
    <hyperlink ref="A80" location="CEAPREINTERP!A61" display="CEAPREINTERP" xr:uid="{4D007DA0-2427-4179-9FC1-FFA6F0DBC21E}"/>
    <hyperlink ref="A81" location="CEAPREVALUE!A62" display="CEAPREVALUE" xr:uid="{BC6753FB-082D-48CD-8600-D716756FE286}"/>
    <hyperlink ref="A82" location="CENBLOCKGRP2020!A63" display="CENBLOCKGRP2020" xr:uid="{14FF9AB7-4FF3-45F6-B242-055639BF086D}"/>
    <hyperlink ref="A83" location="CENSUS00!A64" display="CENSUS00" xr:uid="{EDEA7981-9DAB-4BE6-AB07-A65C988651BC}"/>
    <hyperlink ref="A84" location="CENSUS90!A65" display="CENSUS90" xr:uid="{147D7EBA-D787-4377-BB3F-382CAEF47D4C}"/>
    <hyperlink ref="A85" location="CENSUSBLOCK2010!A66" display="CENSUSBLOCK2010" xr:uid="{6F52F999-EFA6-4BDB-A99B-7CD8A77D0438}"/>
    <hyperlink ref="A86" location="CENSUSCODSYS19708090!A67" display="CENSUSCODSYS19708090" xr:uid="{F0BBC2AC-9572-4680-94CE-548505DA2421}"/>
    <hyperlink ref="A87" location="CENSUSTRACT2010!A68" display="CENSUSTRACT2010" xr:uid="{DBBD6F78-72EE-4663-8463-62A05144FDAA}"/>
    <hyperlink ref="A88" location="CENSUSTRCERTAINTY2010!A69" display="CENSUSTRCERTAINTY2010" xr:uid="{0421F27B-EC0B-40D4-8323-D26B5DED2A80}"/>
    <hyperlink ref="A89" location="CENTRACT2020!A70" display="CENTRACT2020" xr:uid="{992B28C6-458F-420B-9EDE-F543A4DED7E3}"/>
    <hyperlink ref="A90" location="CENTRACTCERT2020!A71" display="CENTRACTCERT2020" xr:uid="{870BFBB7-A902-443D-ADB7-27E01D1F2B0D}"/>
    <hyperlink ref="A91" location="CENTRD00!A72" display="CENTRD00" xr:uid="{94304182-56D6-4668-B8C9-8D34BD8E931C}"/>
    <hyperlink ref="A92" location="CENTRD90!A73" display="CENTRD90" xr:uid="{A42777AD-E259-4DB2-B104-0169021CEAD8}"/>
    <hyperlink ref="A93" location="CHEMOSUM!A74" display="CHEMOSUM" xr:uid="{1F7ADD1C-708D-4CCE-83BF-0EDF6AC8C7CC}"/>
    <hyperlink ref="A94" location="CHRLSON!A75" display="CHRLSON" xr:uid="{D0A2729A-0962-4E00-9D8A-C78FDDBAAD0A}"/>
    <hyperlink ref="A95" location="CHROMOSOME19QLOH!A76" display="CHROMOSOME19QLOH" xr:uid="{81603DFA-9C64-4851-A11A-BAF4A14BF142}"/>
    <hyperlink ref="A96" location="CHROMOSOME1PLOH!A77" display="CHROMOSOME1PLOH" xr:uid="{1940BD0F-1859-4671-B160-FF4D90A5DE05}"/>
    <hyperlink ref="A97" location="CHROMOSOME3STATUS!A78" display="CHROMOSOME3STATUS" xr:uid="{DC9CB8FB-FE27-4BFA-ABA4-095BBD4D7A94}"/>
    <hyperlink ref="A98" location="CHROMOSOME8QSTAT!A79" display="CHROMOSOME8QSTAT" xr:uid="{0F339AD1-4054-41AD-9175-2B0E8D96C50A}"/>
    <hyperlink ref="A99" location="CLASS!A80" display="CLASS" xr:uid="{52399BB9-2F72-438C-A992-511DC3F7B15E}"/>
    <hyperlink ref="A101" location="CNTYFIPS!A81" display="CNTYFIPS" xr:uid="{203E45E8-6DCE-45A1-A4CD-DE9043416CDB}"/>
    <hyperlink ref="A102" location="COC_FLAG!A82" display="COC_FLAG" xr:uid="{DBEA11EB-8559-484A-BCF8-44BA1C45C0C5}"/>
    <hyperlink ref="A493" location="VIT_STAT_REC!A1" display="VIT_STAT_REC" xr:uid="{37D4AEB0-E17C-4E08-ACDB-E0EB63A556D7}"/>
    <hyperlink ref="A103" location="COLLEGECT!A86" display="COLLEGECT" xr:uid="{D259D402-9813-48F2-983C-B96CC8CD7E34}"/>
    <hyperlink ref="A104" location="COUNTY!A94" display="COUNTY" xr:uid="{B0D94DF8-8577-47E6-AF65-B18F572F9B65}"/>
    <hyperlink ref="A105" location="COUNTYATDXGEOCODE1990!A95" display="COUNTYATDXGEOCODE1990" xr:uid="{8A92DFF7-E79A-464B-B30F-BF97DF873EEF}"/>
    <hyperlink ref="A106" location="COUNTYATDXGEOCODE2000!A96" display="COUNTYATDXGEOCODE2000" xr:uid="{B2694152-F215-452C-8EAD-DE5B9C02FC86}"/>
    <hyperlink ref="A107" location="COUNTYATDXGEOCODE2010!A97" display="COUNTYATDXGEOCODE2010" xr:uid="{6E4598A4-00FB-4796-A397-83DC84E44ADE}"/>
    <hyperlink ref="A109" location="CREATININEPREUNIT!A98" display="CREATININEPREUNIT" xr:uid="{50E09442-ACC7-4387-98CD-8219DAFE8202}"/>
    <hyperlink ref="A110" location="CREATININEPREVALU!A99" display="CREATININEPREVALU" xr:uid="{99A48DA9-39DE-4822-9A7D-71230EEBF3BE}"/>
    <hyperlink ref="A111" location="CRMARGIN!A100" display="CRMARGIN" xr:uid="{5FF0BEC9-0220-4D8C-A14D-E0549E11E6CC}"/>
    <hyperlink ref="A112" location="CS_EXT!A101" display="CS_EXT" xr:uid="{326EAD02-C6FE-4771-BBCB-DF3A4F053217}"/>
    <hyperlink ref="A113" location="CS_LN!A102" display="CS_LN" xr:uid="{4CF2019D-AC49-4907-8928-221FD7E6FB57}"/>
    <hyperlink ref="A114" location="CS_METS_DX!A103" display="CS_METS_DX" xr:uid="{F8DC250D-D924-445B-AB15-266FF0E2A68C}"/>
    <hyperlink ref="A115" location="CS_METS_EVAL!A104" display="CS_METS_EVAL" xr:uid="{374FEB66-181D-42FE-B678-FFBBF373D1D0}"/>
    <hyperlink ref="A116" location="CS_REG_LN_EVAL!A105" display="CS_REG_LN_EVAL" xr:uid="{C54CC24A-9B66-40AA-974F-CE45C9FF1064}"/>
    <hyperlink ref="A117" location="'CS_SITE_SPEC_F1-F6'!A106" display="CS_SITE_SPEC_F1-F6" xr:uid="{93EB72E1-ABF6-496E-A548-56FA537637E0}"/>
    <hyperlink ref="A118" location="CS_TS_EXT_EVAL!A107" display="CS_TS_EXT_EVAL" xr:uid="{A6D1E9C7-F525-4843-9EB9-2F65660C6B73}"/>
    <hyperlink ref="A119" location="CS_TUM_SIZE!A108" display="CS_TUM_SIZE" xr:uid="{AEFB2F32-B08B-45F1-819C-BF38F98AC74A}"/>
    <hyperlink ref="A120" location="CSMETSATDXBONE!A109" display="CSMETSATDXBONE" xr:uid="{05E65F2A-5B23-4095-83D8-57551F212917}"/>
    <hyperlink ref="A121" location="CSMETSATDXBRAIN!A110" display="CSMETSATDXBRAIN" xr:uid="{F6879638-1F48-46F2-AD46-C8904AF46F51}"/>
    <hyperlink ref="A122" location="CSMETSATDXLIVER!A111" display="CSMETSATDXLIVER" xr:uid="{59B71340-FF49-4687-94D3-BD335AB3CE99}"/>
    <hyperlink ref="A123" location="CSMETSATDXLUNG!A112" display="CSMETSATDXLUNG" xr:uid="{F7678555-70D2-4962-B436-87C845BA6128}"/>
    <hyperlink ref="A124" location="'CSSITESPECIFICFACTOR7-25'!A113" display="CSSITESPECIFICFACTOR7-25" xr:uid="{818272C4-282C-4061-8B8E-35EC5C0F7B46}"/>
    <hyperlink ref="A125" location="DATE_RX!A117" display="DATE_RX" xr:uid="{612A0334-4D2C-4D51-8573-0934871F2841}"/>
    <hyperlink ref="A126" location="DATEADM!A118" display="DATEADM" xr:uid="{D95F1039-01D3-47B4-BBDA-413AA59BA610}"/>
    <hyperlink ref="A127" location="DATEDIS!A120" display="DATEDIS" xr:uid="{60E4752F-FEF5-44EC-9035-D2A694F7F77B}"/>
    <hyperlink ref="A128" location="DATEDX!A121" display="DATEDX" xr:uid="{38166784-6F4D-4A67-B203-86F93D6022BA}"/>
    <hyperlink ref="A129" location="DATEIADM!A122" display="DATEIADM" xr:uid="{2929C138-F563-44E5-A584-C9BDBED0406E}"/>
    <hyperlink ref="A130" location="DATEOFCONCLUSIVEDX!A124" display="DATEOFCONCLUSIVEDX" xr:uid="{CCB1BB9D-43EA-4CEF-B051-A6C8CF8889DE}"/>
    <hyperlink ref="A131" location="DATEOFMULTIPLETUMORS!A129" display="DATEOFMULTIPLETUMORS" xr:uid="{8B1239FD-877A-41EB-91B2-C2B8DF8019E6}"/>
    <hyperlink ref="A132" location="DATEREGLNDISS!A131" display="DATEREGLNDISS" xr:uid="{53BD9719-6A67-40D4-9C74-92EFF1D55885}"/>
    <hyperlink ref="A133" location="DATESENTINELLNBX!A133" display="DATESENTINELLNBX" xr:uid="{9C091EDB-889F-49F3-B330-52170732D7EB}"/>
    <hyperlink ref="A134" location="DATESTAT!A135" display="DATESTAT" xr:uid="{A55B2F4F-82DA-4E5A-AB24-F567F5BB5D84}"/>
    <hyperlink ref="A135" location="DC_FATHERS_SURNAME!A1" display="DC_FATHERS_SURNAME" xr:uid="{C57F7136-5CB6-4B34-821F-4E1732AE8EA9}"/>
    <hyperlink ref="A136" location="DCBIRTHPL!A1" display="DCBIRTHPL" xr:uid="{50D2DFF7-C60C-4423-AA23-30FDD2073225}"/>
    <hyperlink ref="A137" location="DCFILENO!A1" display="DCFILENO" xr:uid="{2F95157B-E8AF-4B38-99AF-01EAA355EB97}"/>
    <hyperlink ref="A138" location="DCRACE!A1" display="DCRACE" xr:uid="{754B4B28-FF95-4FE9-B3FF-609A30B0E881}"/>
    <hyperlink ref="A139" location="DCSPANISH!A1" display="DCSPANISH" xr:uid="{558DFF18-E4B3-4D42-A05C-234F51F6C48F}"/>
    <hyperlink ref="A140" location="DCSTATE!A1" display="DCSTATE" xr:uid="{F4C5A356-A3D0-43FE-8900-D96E3F3036C4}"/>
    <hyperlink ref="A141" location="DERIVED_AJCC_M!A1" display="DERIVED_AJCC_M!A1" xr:uid="{A02BC488-6CFA-43FC-86FC-CCBFA9C29B99}"/>
    <hyperlink ref="A142" location="DERIVED_AJCC_M_DESC!A1" display="DERIVED_AJCC_M_DESC!A1" xr:uid="{29C24EDF-C000-48FF-B0A4-C4750881ED3B}"/>
    <hyperlink ref="A143" location="DERIVED_AJCC_N!A1" display="DERIVED_AJCC_N!A1" xr:uid="{19546ACF-9011-473E-AEA5-1F5515CF5AF5}"/>
    <hyperlink ref="A144" location="DERIVED_AJCC_N_DESC!A1" display="DERIVED_AJCC_N_DESC!A1" xr:uid="{2B9AED53-51BF-45A9-89FA-BC0615A03C70}"/>
    <hyperlink ref="A145" location="DERIVED_AJCC_STG_GRP!A1" display="DERIVED_AJCC_STG_GRP!A1" xr:uid="{C3FC84F8-95EC-43A4-96CB-283CA2C46449}"/>
    <hyperlink ref="A146" location="DERIVED_AJCC_T!A1" display="DERIVED_AJCC_T!A1" xr:uid="{64320EA5-B2C0-40FE-8466-FD9122835AA0}"/>
    <hyperlink ref="A147" location="DERIVED_AJCC_T_DESC!A1" display="DERIVED_AJCC_T_DESC!A1" xr:uid="{E29A9CF5-EA25-4152-9C54-BA6627EDCFE3}"/>
    <hyperlink ref="A148" location="DERIVEDAJCC7M!A1" display="DERIVEDAJCC7M!A1" xr:uid="{C761A649-E80F-4CC3-9667-9EE47F3E64A6}"/>
    <hyperlink ref="A149" location="DERIVEDAJCC7MDESCRIPT!A1" display="DERIVEDAJCC7MDESCRIPT!A1" xr:uid="{881DB213-C475-40D7-95D3-9D6E8F1CBEF7}"/>
    <hyperlink ref="A150" location="DERIVEDAJCC7N!A1" display="DERIVEDAJCC7N!A1" xr:uid="{42E97BF7-9C50-44F6-8512-C2E61848883B}"/>
    <hyperlink ref="A151" location="DERIVEDAJCC7NDESCRIPT!A1" display="DERIVEDAJCC7NDESCRIPT!A1" xr:uid="{B78A93E5-0550-456E-9893-E0C66034E85C}"/>
    <hyperlink ref="A152" location="DERIVEDAJCC7STAGEGRP!A1" display="DERIVEDAJCC7STAGEGRP!A1" xr:uid="{ED10B9EE-89AD-47B2-84A8-42DABEFE4BC3}"/>
    <hyperlink ref="A153" location="DERIVEDAJCC7T!A1" display="DERIVEDAJCC7T!A1" xr:uid="{5B171F5B-14A3-4F8D-BD33-C7E5B20D1FA7}"/>
    <hyperlink ref="A154" location="DERIVEDAJCC7TDESCRIPT!A1" display="DERIVEDAJCC7TDESCRIPT!A1" xr:uid="{8AC22AA4-76E6-40AF-86A7-05B66C61F81E}"/>
    <hyperlink ref="A155" location="DERIVEDEOD18M!A1" display="DERIVEDEOD18M!A1" xr:uid="{9A25BBC4-A2F9-495A-9DAF-F09D5A7ADCEA}"/>
    <hyperlink ref="A156" location="DERIVEDEOD18N!A1" display="DERIVEDEOD18N!A1" xr:uid="{84DE3B25-88BF-4D13-8F9E-FF0B6EC6B0B6}"/>
    <hyperlink ref="A157" location="DERIVEDEOD18STGGP!A1" display="DERIVEDEOD18STGGP!A1" xr:uid="{F684DB40-895B-4D47-BD08-76C6FC723575}"/>
    <hyperlink ref="A158" location="DERIVEDEOD18T!A1" display="DERIVEDEOD18T!A1" xr:uid="{5CBF97E0-500D-4E9E-97BE-5D147A2D3BFA}"/>
    <hyperlink ref="A160" location="DERIVEDSEERCLINSTGGRP!A1" display="DERIVEDSEERCLINSTGGRP!A1" xr:uid="{78172ADB-1CE8-4FE3-832B-F15A51019F76}"/>
    <hyperlink ref="A161" location="DERIVEDSEERCMBMSRC!A1" display="DERIVEDSEERCMBMSRC!A1" xr:uid="{819A9B92-E896-4F6A-9A7B-1F4CAD10016D}"/>
    <hyperlink ref="A162" location="DERIVEDSEERCMBNSRC!A1" display="DERIVEDSEERCMBNSRC!A1" xr:uid="{E32079C9-F335-4DB1-8029-C6745E129060}"/>
    <hyperlink ref="A163" location="DERIVEDSEERCMBSTGGRP!A1" display="DERIVEDSEERCMBSTGGRP!A1" xr:uid="{AFF1ABAF-3316-4E15-B6F2-C48B68623B73}"/>
    <hyperlink ref="A164" location="DERIVEDSEERCMBTSRC!A1" display="DERIVEDSEERCMBTSRC!A1" xr:uid="{90F2BB36-DCF2-457D-AA56-5F0DBCA3D5EF}"/>
    <hyperlink ref="A165" location="DERIVEDSEERCOMBINEDM!A1" display="DERIVEDSEERCOMBINEDM!A1" xr:uid="{C3EF544F-44C6-420C-8A70-697AB3FEAC13}"/>
    <hyperlink ref="A166" location="DERIVEDSEERCOMBINEDN!A1" display="DERIVEDSEERCOMBINEDN!A1" xr:uid="{2F3BCEF5-42BC-4FC0-B149-0EE19E010906}"/>
    <hyperlink ref="A167" location="DERIVEDSEERCOMBINEDT!A1" display="DERIVEDSEERCOMBINEDT!A1" xr:uid="{73A05068-E15F-45E1-9F2D-B86C828E1C8B}"/>
    <hyperlink ref="A168" location="DERIVEDSEERPATHSTGGRP!A1" display="DERIVEDSEERPATHSTGGRP!A1" xr:uid="{E12DCAFD-5328-4BCB-A3D8-B76415B3996D}"/>
    <hyperlink ref="A169" location="DERIVEDSUMMARYSTAGE2018!A1" display="DERIVEDSUMMARYSTAGE2018!A1" xr:uid="{72592064-14D4-47AA-837D-2083D892E10B}"/>
    <hyperlink ref="A170" location="DIFFERN2!A1" display="DIFFERN2!A1" xr:uid="{D39A4619-0DB2-4B44-85FC-F24C803F1514}"/>
    <hyperlink ref="A171" location="DIREXTTU!A1" display="DIREXTTU!A1" xr:uid="{1DCA087A-DA5E-4F7D-820C-9AC8C1AE941F}"/>
    <hyperlink ref="A172" location="DRATTEND!A1" display="DRATTEND!A1" xr:uid="{3B7704DB-95E8-4047-B91F-519160C108DA}"/>
    <hyperlink ref="A173" location="DRFOLLOW!A1" display="DRFOLLOW!A1" xr:uid="{77D3E749-87DD-42C6-B3F6-7E2E4E974B14}"/>
    <hyperlink ref="A174" location="DRMEDONC!A1" display="DRMEDONC!A1" xr:uid="{94D0F53E-4AA5-4D84-A199-E8B81ED98D59}"/>
    <hyperlink ref="A175" location="DROTHER1!A1" display="DROTHER1!A1" xr:uid="{54D47DD1-AD2B-4B50-A6A7-A9E97D02E074}"/>
    <hyperlink ref="A176" location="DROTHER2!A1" display="DROTHER2!A1" xr:uid="{63B38742-1778-4068-B3B7-BB5592DC410F}"/>
    <hyperlink ref="A177" location="DRRADONC!A1" display="DRRADONC!A1" xr:uid="{8FAEF9C3-D724-4256-854F-1B6A0DC499E9}"/>
    <hyperlink ref="A178" location="DRREF!A1" display="DRREF!A1" xr:uid="{688A6839-BED4-43CB-A1B9-21B9C00DB9C8}"/>
    <hyperlink ref="A179" location="DRSURG!A1" display="DRSURG!A1" xr:uid="{707B15EB-919B-40CA-A82D-73668295CABC}"/>
    <hyperlink ref="A180" location="DRXTTU_P!A1" display="DRXTTU_P!A1" xr:uid="{9F5E282E-5E94-4795-9201-DD4EC68E9044}"/>
    <hyperlink ref="A181" location="DTDEFSURG!A1" display="DTDEFSURG!A1" xr:uid="{D974008F-37EB-4BCB-A629-A9B049B7A50A}"/>
    <hyperlink ref="A182" location="DTSYSTEMIC!A1" display="DTSYSTEMIC!A1" xr:uid="{4497779A-4C51-41B0-8346-6A057441BFAC}"/>
    <hyperlink ref="A183" location="DTTRANSP!A1" display="DTTRANSP!A1" xr:uid="{7E980401-95CC-482C-BC38-8BE7FD04471D}"/>
    <hyperlink ref="A184" location="DX_STG_SUM!A1" display="DX_STG_SUM!A1" xr:uid="{147ADE65-61CA-4179-8F3F-8CE267E570A9}"/>
    <hyperlink ref="A185" location="DXCONF!A1" display="DXCONF!A1" xr:uid="{E890EBCB-1B22-4F19-86AA-013C9BEBF4DA}"/>
    <hyperlink ref="A186" location="DXSTATE!A1" display="DXSTATE!A1" xr:uid="{A3699408-366D-426D-82FF-43A9CD6A5C16}"/>
    <hyperlink ref="A1" location="'TABLE OF CONTENTS'!A1" display="TABLE OF CONTENTS" xr:uid="{2B766D3D-4DD5-4D28-9828-DECD95619010}"/>
    <hyperlink ref="A187" location="EDINDEXCT!A1" display="EDINDEXCT!A1" xr:uid="{DE934B69-DACC-40DC-885B-FC5F70BAE887}"/>
    <hyperlink ref="A189" location="ENECLINHN!A1" display="ENECLINHN!A1" xr:uid="{E37D1146-284D-4D19-9355-D4D6852692CD}"/>
    <hyperlink ref="A190" location="ENECLINNOTHN!A1" display="ENECLINNOTHN!A1" xr:uid="{8DD9A6AB-BBC2-463A-9766-0A565AAD5041}"/>
    <hyperlink ref="A191" location="ENEPATHHN!A1" display="ENEPATHHN!A1" xr:uid="{2655B0A1-51BE-438C-8091-F82A30354461}"/>
    <hyperlink ref="A192" location="ENEPATHNOTHN!A1" display="ENEPATHNOTHN!A1" xr:uid="{0CB76C29-2943-4FA8-A7F3-95081E514F24}"/>
    <hyperlink ref="A193" location="EODMETS!A1" display="EODMETS!A1" xr:uid="{E9A446F6-6674-45D5-8C99-A0C0512C82B4}"/>
    <hyperlink ref="A194" location="EODPRIMARYTUMOR!A1" display="EODPRIMARYTUMOR!A1" xr:uid="{DB340FAD-6D19-4D22-9B4D-96E87A20A391}"/>
    <hyperlink ref="A195" location="EODREGNODES!A1" display="EODREGNODES!A1" xr:uid="{3DF14B59-5DB8-44A8-BD0A-4A707F39B3C7}"/>
    <hyperlink ref="A196" location="ERPERCENTPOSORRNG!A1" display="ERPERCENTPOSORRNG!A1" xr:uid="{29122397-7387-4BE7-B775-466A21B5BEF3}"/>
    <hyperlink ref="A197" location="ERSUMMARY!A1" display="ERSUMMARY!A1" xr:uid="{55FF8473-6BF8-414A-ADA5-79D0728DF2A3}"/>
    <hyperlink ref="A198" location="ERTOTALALLRED!A1" display="ERTOTALALLRED!A1" xr:uid="{4E3ED904-A07C-4768-B2F5-C89841A35C9F}"/>
    <hyperlink ref="A199" location="ESOPHEPICENTER!A1" display="ESOPHEPICENTER!A1" xr:uid="{73A85446-050F-4667-8CAC-FD00A9F33E0A}"/>
    <hyperlink ref="A200" location="EXTRAVASCMATRIX!A1" display="EXTRAVASCMATRIX!A1" xr:uid="{879F2CD6-739B-43CE-8D91-C2DFC04518AA}"/>
    <hyperlink ref="A201" location="FIBROSISSCORE!A1" display="FIBROSISSCORE!A1" xr:uid="{A91A3C57-E047-4CCB-ACCD-FC0B22B40F66}"/>
    <hyperlink ref="A202" location="FIGOSTAGE!A1" display="FIGOSTAGE!A1" xr:uid="{55C1638D-488B-422E-9C5E-A0CEAC7FC4C3}"/>
    <hyperlink ref="A203" location="FUDATE!A1" display="FUDATE!A1" xr:uid="{620318A1-7BA1-4AF2-8C22-46206D7E3762}"/>
    <hyperlink ref="A204" location="FUTYPPAT!A1" display="FUTYPPAT!A1" xr:uid="{06BB3E3B-153D-4F6F-8309-E6AD3BE89BB5}"/>
    <hyperlink ref="A205" location="FUTYPTUM!A1" display="FUTYPTUM!A1" xr:uid="{BA271EA5-24BA-4497-9ED3-98654DD536A6}"/>
    <hyperlink ref="A206" location="FUYEAR!A1" display="FUYEAR!A1" xr:uid="{3816BDBC-C57E-40C4-96D6-25BF10536C18}"/>
    <hyperlink ref="A207" location="GESTPROGNOSTINDEX!A1" display="GESTPROGNOSTINDEX!A1" xr:uid="{A8479766-E8B6-4E41-83F9-200A7438A25B}"/>
    <hyperlink ref="A208" location="GISCOORDINATEQUALITY!A1" display="GISCOORDINATEQUALITY!A1" xr:uid="{87B6C853-5924-4E2C-96AB-8D6528874899}"/>
    <hyperlink ref="A209" location="GLEASONPATCLIN!A1" display="GLEASONPATCLIN!A1" xr:uid="{89A27A3E-F517-445F-AE56-366ECBFC2DB1}"/>
    <hyperlink ref="A210" location="GLEASONPATPATH!A1" display="GLEASONPATPATH!A1" xr:uid="{90028337-FC20-4BBF-9C25-AECDDDF4105D}"/>
    <hyperlink ref="A211" location="GLEASONSCORECLIN!A1" display="GLEASONSCORECLIN!A1" xr:uid="{991DD726-B5EE-4065-AF93-2542FB1533E5}"/>
    <hyperlink ref="A212" location="GLEASONSCOREPATH!A1" display="GLEASONSCOREPATH!A1" xr:uid="{1067831B-B073-4C19-8643-85D0D0B2EA3F}"/>
    <hyperlink ref="A213" location="GLEASONTERTIARYPT!A1" display="GLEASONTERTIARYPT!A1" xr:uid="{ADE73205-FDDF-43C5-B807-2749334B1F3E}"/>
    <hyperlink ref="A214" location="GRADECLIN!A1" display="GRADECLIN!A1" xr:uid="{DD14E241-C60C-4524-AEDE-0477002FC1CF}"/>
    <hyperlink ref="A215" location="GRADEPATH!A1" display="GRADEPATH!A1" xr:uid="{B9AD7C19-C48F-40AF-BBA1-693DC159C312}"/>
    <hyperlink ref="A216" location="GRADEPATHSYSTEM!A1" display="GRADEPATHSYSTEM!A1" xr:uid="{0151DF8E-BBCF-4F7D-8FD6-BC9A8649AFFA}"/>
    <hyperlink ref="A217" location="GRADEPATHVALUE!A1" display="GRADEPATHVALUE!A1" xr:uid="{2A119B50-B5F1-49C4-AD36-FA6665231DCB}"/>
    <hyperlink ref="A218" location="GRADEPOST!A1" display="GRADEPOST!A1" xr:uid="{55E92242-43A8-4AA9-BE59-2597B1D1678D}"/>
    <hyperlink ref="A220" location="HCGPOSTORCHRANGE!A1" display="HCGPOSTORCHRANGE!A1" xr:uid="{B2DD010E-81F8-44BA-A5D6-5650716025CC}"/>
    <hyperlink ref="A221" location="HCGPOSTORCHVALUE!A1" display="HCGPOSTORCHVALUE!A1" xr:uid="{526B4A96-20E9-4A61-AE7A-F67C0DF869BE}"/>
    <hyperlink ref="A222" location="HCGPREORCHRANGE!A1" display="HCGPREORCHRANGE!A1" xr:uid="{9D2BCC85-EC08-4C41-A9A4-BB0E59BD70F5}"/>
    <hyperlink ref="A223" location="HCGPREORCHVALUE!A1" display="HCGPREORCHVALUE!A1" xr:uid="{7B743F51-55F5-4B23-9BF9-2F97D1EF4D0C}"/>
    <hyperlink ref="A224" location="HEIGHT!A1" display="HEIGHT!A1" xr:uid="{AE310E85-A3A5-4EC3-8874-745E6DE5E05D}"/>
    <hyperlink ref="A225" location="HER2IHCSUMMARY!A1" display="HER2IHCSUMMARY!A1" xr:uid="{9D7C0EA4-8D52-42E9-823D-C81417BC5DA1}"/>
    <hyperlink ref="A226" location="HER2ISHDUALNUM!A1" display="HER2ISHDUALNUM!A1" xr:uid="{BB832787-408E-4A84-97E8-A2803A521166}"/>
    <hyperlink ref="A227" location="HER2ISHDUALRATIO!A1" display="HER2ISHDUALRATIO!A1" xr:uid="{1A9A82D9-C7BE-4C79-A2E5-7C81251B882F}"/>
    <hyperlink ref="A228" location="HER2ISHSINGLENUM!A1" display="HER2ISHSINGLENUM!A1" xr:uid="{EB419E04-B81E-4C47-A4E5-587F1BE03BE4}"/>
    <hyperlink ref="A229" location="HER2ISHSUMMARY!A1" display="HER2ISHSUMMARY!A1" xr:uid="{44B3AC3A-4CBA-474B-BCF7-6EF15FD65E63}"/>
    <hyperlink ref="A230" location="HER2OVERALLSUMM!A1" display="HER2OVERALLSUMM!A1" xr:uid="{519DD976-450A-40DD-9C27-0F447D4A6744}"/>
    <hyperlink ref="A231" location="HERITABLETRAIT!A1" display="HERITABLETRAIT!A1" xr:uid="{A39BC9BD-B15F-4C0C-A050-52AED004143A}"/>
    <hyperlink ref="A232" location="HIGHRISKCYTOGENET!A1" display="HIGHRISKCYTOGENET!A1" xr:uid="{59178406-489C-45A1-8AE9-B0AB7F9846D1}"/>
    <hyperlink ref="A233" location="HIGHRISKHISTFEAT!A1" display="HIGHRISKHISTFEAT!A1" xr:uid="{5E9275FD-2E25-469E-A3C6-ADA0A36835E8}"/>
    <hyperlink ref="A235" location="HISTO_M2!A1" display="HISTO_M2!A1" xr:uid="{CE8670B8-BD55-45A3-955A-9FCDFEF83DFA}"/>
    <hyperlink ref="A236" location="HISTO_M3!A1" display="HISTO_M3!A1" xr:uid="{8223D8EA-E85A-4C10-A803-14232CF2FB46}"/>
    <hyperlink ref="A237" location="HISTO_T2!A1" display="HISTO_T2!A1" xr:uid="{79C61CE5-9713-4167-B758-1B31B0547938}"/>
    <hyperlink ref="A238" location="HISTO_T3!A1" display="HISTO_T3!A1" xr:uid="{4519914A-666E-47A5-ABDC-5C3595666D51}"/>
    <hyperlink ref="A239" location="HIVSTATUS!A1" display="HIVSTATUS!A1" xr:uid="{302A1702-A2CC-42D7-8555-D4ABD46BC949}"/>
    <hyperlink ref="A240" location="HMNGSURN!A1" display="HMNGSURN!A1" xr:uid="{539A9770-542D-4182-AB76-0EEE0344D510}"/>
    <hyperlink ref="A241" location="HORMSUM!A1" display="HORMSUM!A1" xr:uid="{5DC77C15-625D-44DA-AD13-17747AF09217}"/>
    <hyperlink ref="A242" location="HOSPNO!A1" display="HOSPNO!A1" xr:uid="{4BAE1D04-23DE-4A53-8583-189FBF8BF755}"/>
    <hyperlink ref="A244" location="ICCCWHO!A1" display="ICCCWHO!A1" xr:uid="{057AD05C-CBD8-4F75-A24C-8423CF4477E8}"/>
    <hyperlink ref="A245" location="ICDREVISIONNUMBER!A1" display="ICDREVISIONNUMBER!A1" xr:uid="{4612B74A-13FA-4AC7-9A3D-3A11237F02DD}"/>
    <hyperlink ref="A246" location="IHSLINK!A1" display="IHSLINK!A1" xr:uid="{1049FF25-D4E0-4622-B88C-4BF44DE82567}"/>
    <hyperlink ref="A247" location="IMMUNESUPP!A1" display="IMMUNESUPP!A1" xr:uid="{793F660C-B43D-411B-A90F-6E6DC273DDF4}"/>
    <hyperlink ref="A248" location="IMMUSUM!A1" display="IMMUSUM!A1" xr:uid="{06132A0A-AF97-4222-9D9E-A125EED81240}"/>
    <hyperlink ref="A249" location="INDUSTRY_CODE!A1" display="INDUSTRY_CODE!A1" xr:uid="{9533F8B9-9361-4F90-B553-EFED02DE6780}"/>
    <hyperlink ref="A250" location="INRPROTIME!A1" display="INRPROTIME!A1" xr:uid="{2E57F4D7-E292-41CC-BF8E-C0D42BB59DA9}"/>
    <hyperlink ref="A251" location="IPSIADRENALINVOL!A1" display="IPSIADRENALINVOL" xr:uid="{6608E1FE-9162-4135-BD9A-571687AA238B}"/>
    <hyperlink ref="A252" location="'JAK2'!A1" display="'JAK2'!A1" xr:uid="{ED3C2384-48C6-4A12-9D83-C9CA28B0307E}"/>
    <hyperlink ref="A253" location="'KI67'!A1" display="'KI67'!A1" xr:uid="{3B277974-8A4F-4E1F-9A15-DB64026FC925}"/>
    <hyperlink ref="A254" location="KITGENEIHC!A1" display="KITGENEIHC!A1" xr:uid="{F2EC4752-80F9-43B6-A6CF-1FD1D4E9286D}"/>
    <hyperlink ref="A255" location="KRAS!A1" display="KRAS!A1" xr:uid="{48816286-F050-45C7-BED8-0B34A72933C6}"/>
    <hyperlink ref="A256" location="LATERAL!A1" display="LATERAL!A1" xr:uid="{34928E2F-B7E8-441E-B04F-0656DCE40EAB}"/>
    <hyperlink ref="A257" location="LATITUDE!A1" display="LATITUDE!A1" xr:uid="{B2DBAE52-AD46-458F-8643-5D857B9C2D08}"/>
    <hyperlink ref="A258" location="LDHPOSTORCHRANGE!A1" display="LDHPOSTORCHRANGE!A1" xr:uid="{4D3FCD54-156C-4F3F-A6E1-3C8427D087F7}"/>
    <hyperlink ref="A259" location="LDHPREORCHRANGE!A1" display="LDHPREORCHRANGE!A1" xr:uid="{76F914D1-3248-406D-9530-3E22991FD026}"/>
    <hyperlink ref="A260" location="LDHPRETXLEVEL!A1" display="LDHPRETXLEVEL!A1" xr:uid="{C875DAE1-2DFF-4F00-B005-7C6AF68909E0}"/>
    <hyperlink ref="A261" location="LDHPRETXVALUE!A1" display="LDHPRETXVALUE!A1" xr:uid="{85A66D6E-B1C7-4A2A-930B-0E16DD2659D8}"/>
    <hyperlink ref="A262" location="LDHUPPERNORMAL!A1" display="LDHUPPERNORMAL!A1" xr:uid="{5A80DA94-0842-467E-AC54-CCBCC2B58A11}"/>
    <hyperlink ref="A263" location="LN_ITCS!A1" display="LN_ITCS!A1" xr:uid="{7DB6BC73-3DC7-4F82-9DB3-E99429F63013}"/>
    <hyperlink ref="A264" location="LNDISTANTMETHOD!A1" display="LNDISTANTMETHOD!A1" xr:uid="{8FED894B-F9CB-4EC8-BFE3-FF1E84EF0969}"/>
    <hyperlink ref="A265" location="LNDISTMEDIASSCALN!A1" display="LNDISTMEDIASSCALN!A1" xr:uid="{DFB2780B-06F8-4D09-B49A-74E199632AC7}"/>
    <hyperlink ref="A266" location="LNFEMINGPARAAPELV!A1" display="LNFEMINGPARAAPELV!A1" xr:uid="{5AE57C3D-6B83-4350-80AF-AE1289D248AE}"/>
    <hyperlink ref="A267" location="LNHNLEVELSI_III!A1" display="LNHNLEVELSI_III!A1" xr:uid="{08690E8E-E4B8-40C3-BB86-391AFE5F8330}"/>
    <hyperlink ref="A268" location="LNHNLEVELSIV_V!A1" display="LNHNLEVELSIV_V!A1" xr:uid="{43DB517E-2164-4331-BFE5-6542B8242434}"/>
    <hyperlink ref="A269" location="LNHNLEVELSOTHER!A1" display="LNHNLEVELSOTHER!A1" xr:uid="{802F252E-4CB9-486E-ADCC-BB1A15D5FE02}"/>
    <hyperlink ref="A270" location="LNHNLEVELSVI_VII!A1" display="LNHNLEVELSVI_VII!A1" xr:uid="{BB09F885-6080-44BA-8648-4B735EC12217}"/>
    <hyperlink ref="A271" location="LNLATERALITY!A1" display="LNLATERALITY!A1" xr:uid="{FD71D5BA-F058-4724-82BC-9715CCECB3DD}"/>
    <hyperlink ref="A272" location="LNMETHODFEMING!A1" display="LNMETHODFEMING!A1" xr:uid="{748019BF-0AB0-449E-9CAD-51C8D7ACB6CC}"/>
    <hyperlink ref="A273" location="LNMETHODPARAAORT!A1" display="LNMETHODPARAAORT!A1" xr:uid="{A5B8E335-0404-4506-93B4-F50DC777FF09}"/>
    <hyperlink ref="A274" location="LNMETHODPELVIC!A1" display="LNMETHODPELVIC!A1" xr:uid="{BF70A275-24C8-4EA2-B4BE-FC33A76B0944}"/>
    <hyperlink ref="A275" location="LNPOSAXLEVELSI_II!A1" display="LNPOSAXLEVELSI_II!A1" xr:uid="{69B1BCF4-19AF-4290-9307-661BA120B395}"/>
    <hyperlink ref="A276" location="LNSIZE!A1" display="LNSIZE!A1" xr:uid="{7C2F34D6-3186-40B4-808F-EBA950A16582}"/>
    <hyperlink ref="A280" location="LNSUMTU!A1" display="LNSUMTU!A1" xr:uid="{8F9A50E1-CD19-4518-B30F-456D242165A2}"/>
    <hyperlink ref="A281" location="LONGITUDE!A1" display="LONGITUDE!A1" xr:uid="{662C8C2A-56C6-40A7-9D3E-DA167348721B}"/>
    <hyperlink ref="A282" location="LYMPHOCYTOSIS!A1" display="LYMPHOCYTOSIS!A1" xr:uid="{BFA14F2C-3809-44F0-B687-651C825F2CB9}"/>
    <hyperlink ref="A284" location="LYMPHVASCULARINVASION!A1" display="LYMPHVASCULARINVASION!A1" xr:uid="{4333E2D4-639A-4AFB-B819-2F32CAFCEC13}"/>
    <hyperlink ref="A286" location="MAIDSURN!A1" display="MAIDSURN!A1" xr:uid="{71273E15-BF7F-489E-8B30-CCEF8D94BB35}"/>
    <hyperlink ref="A287" location="MAJORVEININVOLV!A1" display="MAJORVEININVOLV!A1" xr:uid="{D39E67AD-E255-47B4-8759-C743F1E14832}"/>
    <hyperlink ref="A288" location="MARKER1!A1" display="MARKER1!A1" xr:uid="{BEB67A00-67EE-4D7F-8A01-6884CC631815}"/>
    <hyperlink ref="A289" location="MARKER2!A1" display="MARKER2!A1" xr:uid="{D23C44E3-CE96-48F2-AC25-FD3CF205C9B2}"/>
    <hyperlink ref="A290" location="MARKER3!A1" display="MARKER3!A1" xr:uid="{22E53CD4-FF08-45F2-93F9-707A78C45AEF}"/>
    <hyperlink ref="A291" location="MARKERCA!A1" display="MARKERCA!A1" xr:uid="{8124EE57-143A-4A3A-92EC-224E4655B9DA}"/>
    <hyperlink ref="A292" location="MARSTAT!A1" display="MARSTAT!A1" xr:uid="{66BDBBFB-00DE-4C67-B886-FEAE7173D822}"/>
    <hyperlink ref="A293" location="MCODE!A1" display="MCODE!A1" xr:uid="{77465144-3561-4A93-9655-43FFFF5C799F}"/>
    <hyperlink ref="A294" location="MDINCCT!A1" display="MDINCCT!A1" xr:uid="{3AACD6F9-BF9D-4C8C-B8CA-C872674EB71C}"/>
    <hyperlink ref="A295" location="MEDICAREBENEFID!A1" display="MEDICAREBENEFID!A1" xr:uid="{8167E4CB-2451-4C92-8E8B-B8BABEB4E1A6}"/>
    <hyperlink ref="A296" location="MEDRENTCT!A1" display="MEDRENTCT!A1" xr:uid="{87DDA56D-00C5-43C4-8B68-778C8477D365}"/>
    <hyperlink ref="A297" location="MEDVALUECT!A1" display="MEDVALUECT!A1" xr:uid="{D17C7AD5-A8F5-4D6A-B5EB-9507BD90ECE9}"/>
    <hyperlink ref="A298" location="METHYLATIONO6MGMT!A1" display="METHYLATIONO6MGMT!A1" xr:uid="{9F21441D-F390-4AA1-BB3D-D987710E5A77}"/>
    <hyperlink ref="A299" location="METSATDXBONE!A1" display="METSATDXBONE!A1" xr:uid="{480E20D3-3B67-4B73-A739-CBC4F217A08A}"/>
    <hyperlink ref="A300" location="METSATDXBRAIN!A1" display="METSATDXBRAIN!A1" xr:uid="{5A2ED16B-41EF-4609-8333-40B3FC14FA33}"/>
    <hyperlink ref="A301" location="METSATDXDISTANTLN!A1" display="METSATDXDISTANTLN!A1" xr:uid="{0301C364-3DD6-40BF-89AD-C7523EA045B8}"/>
    <hyperlink ref="A302" location="METSATDXLIVER!A1" display="METSATDXLIVER!A1" xr:uid="{B17A54EE-F2E0-47A7-A443-BB9DA02514C1}"/>
    <hyperlink ref="A303" location="METSATDXLUNG!A1" display="METSATDXLUNG!A1" xr:uid="{1CAFE21D-715F-4E7C-BBEC-57866C503A3B}"/>
    <hyperlink ref="A304" location="METSATDXOTHER!A1" display="METSATDXOTHER!A1" xr:uid="{EBC37A3D-3B2E-48B2-B0EC-39CC20AEAE57}"/>
    <hyperlink ref="A305" location="MICROVASCDENSITY!A1" display="MICROVASCDENSITY!A1" xr:uid="{ACEF39CC-92D8-4D1D-A989-FC60E0E5B7E3}"/>
    <hyperlink ref="A306" location="MITOTICCOUNTUVEA!A1" display="MITOTICCOUNTUVEA!A1" xr:uid="{49237C56-7906-46AE-96DB-424ECE869076}"/>
    <hyperlink ref="A307" location="MITOTICRATEMELANO!A1" display="MITOTICRATEMELANO!A1" xr:uid="{F753BC69-EBA5-4270-B081-62B2CAD986D8}"/>
    <hyperlink ref="A308" location="MSI!A1" display="MSI!A1" xr:uid="{F0512F24-F9D5-4DF0-8E68-A5988A24B9DA}"/>
    <hyperlink ref="A309" location="MSSAID!A1" display="MSSAID!A1" xr:uid="{4B5C890F-D236-4FFE-B296-D67F2FB30CC0}"/>
    <hyperlink ref="A310" location="MSSANAME!A1" display="MSSANAME!A1" xr:uid="{50DDF884-AA77-45A3-AC65-B4FCFD30F2BA}"/>
    <hyperlink ref="A311" location="MULTIGENEMETHOD!A1" display="MULTIGENEMETHOD!A1" xr:uid="{DC403456-DC43-414A-9FA8-3EF59A7F6243}"/>
    <hyperlink ref="A312" location="MULTIGENERESULTS!A1" display="MULTIGENERESULTS!A1" xr:uid="{727E727E-1120-4C33-B620-D8509B9B4741}"/>
    <hyperlink ref="A313" location="NAPIIA!A1" display="NAPIIA!A1" xr:uid="{35E16031-0728-44D9-BBF6-44FFA92A3A29}"/>
    <hyperlink ref="A318" location="NCCN_FLAG!A1" display="NCCN_FLAG!A1" xr:uid="{CBBB6F31-224F-4F7B-B7F6-757ADFBEE4BA}"/>
    <hyperlink ref="A319" location="NCCNIPI!A1" display="NCCNIPI!A1" xr:uid="{5D419B62-C632-478B-ADD9-41A9326D2D42}"/>
    <hyperlink ref="A320" location="NCI_FLAG!A1" display="NCI_FLAG!A1" xr:uid="{1ABC7AF2-7658-4010-96BF-F9D0697F354F}"/>
    <hyperlink ref="A321" location="NCODE!A1" display="NCODE!A1" xr:uid="{BAD6B2B7-DBFD-4859-811C-4BCB4064CC9A}"/>
    <hyperlink ref="A325" location="NHIA!A1" display="NHIA!A1" xr:uid="{541C5C61-56EF-43A3-A2ED-3510632D5A87}"/>
    <hyperlink ref="A326" location="NNODES!A1" display="NNODES!A1" xr:uid="{82DB24AA-15AA-4710-8C4E-FE6EDDCAB9CB}"/>
    <hyperlink ref="A327" location="NOEDUCCT!A1" display="NOEDUCCT!A1" xr:uid="{C2EB6979-D6F0-4E1B-A8B2-6C4EDE8E83FA}"/>
    <hyperlink ref="A328" location="NOJOBCT!A1" display="NOJOBCT!A1" xr:uid="{9BFD2292-A290-4779-94F8-88BD0459CE44}"/>
    <hyperlink ref="A330" location="NORAD!A1" display="NORAD!A1" xr:uid="{A6F50321-2921-4919-A6A9-9FED410A8698}"/>
    <hyperlink ref="A331" location="NOSURG!A1" display="NOSURG!A1" xr:uid="{AFBA05C1-26FD-4FA6-84FC-AC2D5993EFC6}"/>
    <hyperlink ref="A340" location="NUMCORESEXAM!A1" display="NUMCORESEXAM!A1" xr:uid="{0422F0AE-A95C-40EA-B487-E76E42342A50}"/>
    <hyperlink ref="A341" location="NUMCORESPOS!A1" display="NUMCORESPOS!A1" xr:uid="{CE8A3516-84C3-4A58-9B39-DBDCD941DDE1}"/>
    <hyperlink ref="A342" location="NUMNODESEXAMPARAA!A1" display="NUMNODESEXAMPARAA!A1" xr:uid="{DEBE3E0C-FB88-44B0-947D-885E4ACF9AA4}"/>
    <hyperlink ref="A343" location="NUMNODESEXAMPELV!A1" display="NUMNODESEXAMPELV!A1" xr:uid="{E2EE618F-BA14-455D-92CD-37B3650B1E62}"/>
    <hyperlink ref="A344" location="NUMNODESPOSPARAA!A1" display="NUMNODESPOSPARAA!A1" xr:uid="{1F19A028-95C3-4A29-81E9-B68ADC12AA90}"/>
    <hyperlink ref="A345" location="NUMNODESPOSPELV!A1" display="NUMNODESPOSPELV!A1" xr:uid="{65E4F2C4-CD02-4CB7-88F1-A4FB2171906F}"/>
    <hyperlink ref="A346" location="NUMPHASESRTTOVOL!A1" display="NUMPHASESRTTOVOL!A1" xr:uid="{E3D463FB-ECDF-4486-990B-262226DB580B}"/>
    <hyperlink ref="A347" location="OCCUPATION_CODE!A1" display="OCCUPATION_CODE!A1" xr:uid="{51166206-0FD7-4694-87A3-7F45B7E47E3A}"/>
    <hyperlink ref="A348" location="ONCOTYPERISKDCIS!A1" display="ONCOTYPERISKDCIS!A1" xr:uid="{920F2DC0-D512-45F6-BDD6-3B2165573ED4}"/>
    <hyperlink ref="A349" location="ONCOTYPERISKINVAS!A1" display="ONCOTYPERISKINVAS!A1" xr:uid="{A3A3584B-2F35-4658-BA55-5D8A3D0EB4CE}"/>
    <hyperlink ref="A350" location="ONCOTYPESCOREDCIS!A1" display="ONCOTYPESCOREDCIS!A1" xr:uid="{86CA8027-88F9-44D2-9E08-340A2BDD1DEB}"/>
    <hyperlink ref="A351" location="ONCOTYPESCOREINV!A1" display="ONCOTYPESCOREINV!A1" xr:uid="{FE69FACB-4AB0-4D9B-A0FC-60DFB16B6EE7}"/>
    <hyperlink ref="A352" location="ORGANOMEGALY!A1" display="ORGANOMEGALY!A1" xr:uid="{E005B801-A31F-413E-9AE6-39371466E101}"/>
    <hyperlink ref="A353" location="OTHSUM!A1" display="OTHSUM!A1" xr:uid="{E69A40A0-6C70-4195-99BC-640247142BAF}"/>
    <hyperlink ref="A355" location="PATIENT_ID!A1" display="PATIENT_ID!A1" xr:uid="{E362CD79-BEE9-480D-8D55-5573CC9DE718}"/>
    <hyperlink ref="A356" location="PAYER!A1" display="PAYER!A1" xr:uid="{F2ED65F1-6C6F-4D9D-9905-480B0789F9DC}"/>
    <hyperlink ref="A357" location="PAYER2!A1" display="PAYER2!A1" xr:uid="{76C59645-1E88-418D-A487-AF0DA544CC43}"/>
    <hyperlink ref="A358" location="PEDCODER!A1" display="PEDCODER!A1" xr:uid="{B5CA0C84-2391-4E00-A159-8822EDD1BB80}"/>
    <hyperlink ref="A359" location="PEDSTAGE!A1" display="PEDSTAGE!A1" xr:uid="{A987F7C2-9D53-4BDC-B2DE-B7EA51D85868}"/>
    <hyperlink ref="A360" location="PEDSYS!A1" display="PEDSYS!A1" xr:uid="{4B854871-679D-458D-A2F8-CC32567183C2}"/>
    <hyperlink ref="A361" location="PERCNTNECROSPOST!A1" display="PERCNTNECROSPOST!A1" xr:uid="{46456665-979F-4FA8-AEC6-E1B01EFBCD6E}"/>
    <hyperlink ref="A362" location="PERINEURALINV!A1" display="PERINEURALINV!A1" xr:uid="{CB8D7DBC-C09D-4BF1-A29F-181498E4E7BC}"/>
    <hyperlink ref="A363" location="PERIPHBLOODINV!A1" display="PERIPHBLOODINV!A1" xr:uid="{34B0AF43-0705-4FF9-BB76-DBAC6B6C0442}"/>
    <hyperlink ref="A364" location="PERITONEALCYTOL!A1" display="PERITONEALCYTOL!A1" xr:uid="{A5135D4F-DF9C-4465-902E-4095E73D10EA}"/>
    <hyperlink ref="A365" location="PHASEIBEAMTECH!A1" display="PHASEIBEAMTECH!A1" xr:uid="{A40FF4AD-3800-42E8-A430-75D0B43E503C}"/>
    <hyperlink ref="A366" location="PHASEIDOSEFRACT!A1" display="PHASEIDOSEFRACT!A1" xr:uid="{A316CB60-C749-4638-81B9-47614F0EF75B}"/>
    <hyperlink ref="A367" location="PHASEINUMFRACT!A1" display="PHASEINUMFRACT!A1" xr:uid="{6D20F755-6549-49AE-9141-BDBE1C03EFE4}"/>
    <hyperlink ref="A368" location="PHASEIPRIMTXVOL!A1" display="PHASEIPRIMTXVOL!A1" xr:uid="{18C3F703-BFD1-44B4-B0D7-FA468D79C001}"/>
    <hyperlink ref="A369" location="PHASEIRTMODALITY!A1" display="PHASEIRTMODALITY!A1" xr:uid="{2A53E659-8BFE-43B6-B032-C7F4659B631D}"/>
    <hyperlink ref="A370" location="PHASEIRTTOLN!A1" display="PHASEIRTTOLN!A1" xr:uid="{E4EF84AE-DC70-4479-BDD8-CA8DA7B69072}"/>
    <hyperlink ref="A371" location="PHASEITOTALDOSE!A1" display="PHASEITOTALDOSE!A1" xr:uid="{35C9DDC2-30E6-422C-BC90-17BDAD09F73A}"/>
    <hyperlink ref="A372" location="PHASEIIBEAMTECH!A1" display="PHASEIIBEAMTECH!A1" xr:uid="{FFB0D9CD-07B5-4EFD-AF95-14F5A2504E72}"/>
    <hyperlink ref="A373" location="PHASEIIDOSEFRACT!A1" display="PHASEIIDOSEFRACT!A1" xr:uid="{3EE2BA0E-C53B-4517-94B1-9C3B080CC4FD}"/>
    <hyperlink ref="A374" location="PHASEIINUMFRACT!A1" display="PHASEIINUMFRACT!A1" xr:uid="{48E7A27C-0744-4ADC-A2F9-8CC803AD7560}"/>
    <hyperlink ref="A375" location="PHASEIIPRIMTXVOL!A1" display="PHASEIIPRIMTXVOL!A1" xr:uid="{73BC03A1-3AA0-4A00-87CE-1ACDA9ACECCF}"/>
    <hyperlink ref="A376" location="PHASEIIRTMODALITY!A1" display="PHASEIIRTMODALITY!A1" xr:uid="{CB57673C-258B-43CD-9459-1DA77836EC8D}"/>
    <hyperlink ref="A377" location="PHASEIIRTTOLN!A1" display="PHASEIIRTTOLN!A1" xr:uid="{26AEB91A-56A3-4110-95CA-5BEB43DA87F4}"/>
    <hyperlink ref="A378" location="PHASEIITOTALDOSE!A1" display="PHASEIITOTALDOSE!A1" xr:uid="{EC30F2F7-6FD6-4104-8928-69319AB4B0E9}"/>
    <hyperlink ref="A379" location="PHASEIIIBEAMTECH!A1" display="PHASEIIIBEAMTECH!A1" xr:uid="{6F9E5303-15CE-494F-A130-9DF8E707C13A}"/>
    <hyperlink ref="A380" location="PHASEIIIDOSEFRACT!A1" display="PHASEIIIDOSEFRACT!A1" xr:uid="{594B26B6-7B4D-47D8-BE6A-83A57CE4C4A1}"/>
    <hyperlink ref="A381" location="PHASEIIINUMFRACT!A1" display="PHASEIIINUMFRACT!A1" xr:uid="{0DBE80AA-3ABD-4AF3-AC10-593A29EB2F8D}"/>
    <hyperlink ref="A382" location="PHASEIIIPRIMTXVOL!A1" display="PHASEIIIPRIMTXVOL!A1" xr:uid="{6160CF47-5373-41CA-8D00-CE7B88D2656B}"/>
    <hyperlink ref="A383" location="PHASEIIIRTMODALITY!A1" display="PHASEIIIRTMODALITY!A1" xr:uid="{1AC265AA-8AA4-4DA0-8697-B7CC94E7879E}"/>
    <hyperlink ref="A384" location="PHASEIIIRTTOLN!A1" display="PHASEIIIRTTOLN!A1" xr:uid="{5B4D6840-B8F4-4AFA-9CD9-9C50F93F2BC3}"/>
    <hyperlink ref="A385" location="PHASEIIITOTALDOSE!A1" display="PHASEIIITOTALDOSE!A1" xr:uid="{BA9FC652-35A0-40FA-A9CC-DE7032BC5521}"/>
    <hyperlink ref="A386" location="PLEURALEFFUSION!A1" display="PLEURALEFFUSION!A1" xr:uid="{77A9C5AE-A43F-4676-9387-E5E769F1EF2D}"/>
    <hyperlink ref="A387" location="PLEURALINV!A1" display="PLEURALINV!A1" xr:uid="{39EF8CF4-A1CD-4D4D-8302-079538A35A29}"/>
    <hyperlink ref="A388" location="PNODETU!A1" display="PNODETU!A1" xr:uid="{562D94F4-DEA1-4C31-A6C3-FD92FC596C59}"/>
    <hyperlink ref="A389" location="PROSTATEPATHEXT!A1" display="PROSTATEPATHEXT!A1" xr:uid="{B6C934DF-7031-41CC-80D0-E179DF50915D}"/>
    <hyperlink ref="A390" location="PROTOCOL!A1" display="PROTOCOL!A1" xr:uid="{6EDB3654-ED22-4FC8-9837-CB79FCC9193F}"/>
    <hyperlink ref="A391" location="PRPERCENTPOSORRNG!A1" display="PRPERCENTPOSORRNG!A1" xr:uid="{FF25B780-FA85-4DD2-A70D-F3B43EBE8053}"/>
    <hyperlink ref="A392" location="PRSUMMARY!A1" display="PRSUMMARY!A1" xr:uid="{C27F9CC4-0924-41EE-BF66-7FBC5EE46109}"/>
    <hyperlink ref="A393" location="PRTOTALALLRED!A1" display="PRTOTALALLRED!A1" xr:uid="{9A4BE3F1-5B71-4F71-9009-CD7771E3AC12}"/>
    <hyperlink ref="A394" location="PSAVALUE!A1" display="PSAVALUE!A1" xr:uid="{16A335D0-BADD-42B1-A98B-A0838FFEEB83}"/>
    <hyperlink ref="A395" location="PSCLERCHOLANGITIS!A1" display="PSCLERCHOLANGITIS!A1" xr:uid="{7DEA52AE-6B79-4E08-9252-4D885572500D}"/>
    <hyperlink ref="A396" location="QME!A1" display="QME!A1" xr:uid="{CEF9C76C-2245-4279-8FAD-9D843AB93575}"/>
    <hyperlink ref="A397" location="RACE1!A1" display="RACE1!A1" xr:uid="{6FD494B8-34CB-4B97-89A6-7817EF49E0D9}"/>
    <hyperlink ref="A398" location="RACE2!A1" display="RACE2!A1" xr:uid="{6725F4B8-6038-43D9-A139-4093D276F1CF}"/>
    <hyperlink ref="A399" location="RACE3!A1" display="RACE3!A1" xr:uid="{4801EF91-76F8-46CE-8073-21E90B8125D0}"/>
    <hyperlink ref="A400" location="RACE4!A1" display="RACE4!A1" xr:uid="{5D15FD8F-02FF-4198-821B-9EFEDF67DFA3}"/>
    <hyperlink ref="A401" location="RACE5!A1" display="RACE5!A1" xr:uid="{CFF99A92-C9BA-4836-8E66-21E85E80C449}"/>
    <hyperlink ref="A402" location="RACEGROUP!A1" display="RACEGROUP!A1" xr:uid="{2A348EEC-B858-4A15-A522-A21E03FF4259}"/>
    <hyperlink ref="A403" location="RACEME!A1" display="RACEME!A1" xr:uid="{3539CD63-7F2E-4DE4-A272-1449EE643C28}"/>
    <hyperlink ref="A404" location="RADBSTMOD!A1" display="RADBSTMOD!A1" xr:uid="{457E1AF2-6970-4CBC-BA34-66492D9807B7}"/>
    <hyperlink ref="A405" location="RADREGMOD!A1" display="RADREGMOD!A1" xr:uid="{AA04E515-BBD4-4378-910C-5614855F613F}"/>
    <hyperlink ref="A406" location="RADSEQ!A1" display="RADSEQ!A1" xr:uid="{9ACF8D75-A70E-4B46-AB23-B52CB26037AC}"/>
    <hyperlink ref="A407" location="RADSUM!A1" display="RADSUM!A1" xr:uid="{1A68A186-DC76-45F6-AF37-82E3EC899774}"/>
    <hyperlink ref="A408" location="RANDOM!A1" display="RANDOM!A1" xr:uid="{B350B230-3242-476A-A1E9-8D718DEFB047}"/>
    <hyperlink ref="A411" location="RELIGION!A1" display="RELIGION!A1" xr:uid="{9DAC87EE-33F6-4126-9EA6-D2EC0B19A509}"/>
    <hyperlink ref="A413" location="RESIDPOSTCYTOREDU!A1" display="RESIDPOSTCYTOREDU!A1" xr:uid="{58DA66A0-3538-49C8-B1A6-6D4C4E4B24C5}"/>
    <hyperlink ref="A414" location="RSPNSTONEOADJUVT!A1" display="RSPNSTONEOADJUVT!A1" xr:uid="{9A8041EA-DB62-4D10-A32C-4D7E2DB41A9A}"/>
    <hyperlink ref="A415" location="RTDISCONTEARLY!A1" display="RTDISCONTEARLY!A1" xr:uid="{7D4AB2D9-FECF-4A0D-8470-3645DEF3D3D7}"/>
    <hyperlink ref="A416" location="RUCA!A1" display="RUCA!A1" xr:uid="{AC05D4ED-07EB-407F-81B3-40751D092EDB}"/>
    <hyperlink ref="A417" location="RURALMSSA90!A1" display="RURALMSSA90!A1" xr:uid="{09E106CE-1C5E-4D77-9525-8143CDBA18B7}"/>
    <hyperlink ref="A418" location="RURALMSSA00!A1" display="RURALMSSA00!A1" xr:uid="{70012A6F-1F73-40DC-8CDF-BB82095C596A}"/>
    <hyperlink ref="A419" location="RURALMSSA10!A1" display="RURALMSSA10!A1" xr:uid="{D08B1E79-95BB-42D6-A6F1-1B19F4D6D26C}"/>
    <hyperlink ref="A420" location="RXDATEC!A1" display="RXDATEC!A1" xr:uid="{88840FE2-89D6-483E-BFC6-7D1D016CC6CF}"/>
    <hyperlink ref="A421" location="RXDATEDXSTGPROCFLAG!A1" display="RXDATEDXSTGPROCFLAG!A1" xr:uid="{F23B20FC-1B09-44CC-94BE-58C92F65FA39}"/>
    <hyperlink ref="A422" location="RXDATEH!A1" display="RXDATEH!A1" xr:uid="{825E6E08-1FD8-4D96-B0E3-EEFEA1713C82}"/>
    <hyperlink ref="A423" location="RXDATEI!A1" display="RXDATEI!A1" xr:uid="{98740AC8-9607-4C73-82D6-B3943907C39E}"/>
    <hyperlink ref="A424" location="RXDATEO!A1" display="RXDATEO!A1" xr:uid="{6C5C4EE5-DC93-498C-9A4E-529DBEA72974}"/>
    <hyperlink ref="A425" location="RXDATER!A1" display="RXDATER!A1" xr:uid="{DFBC4F6F-1C9A-44BE-A608-675B7D7D0199}"/>
    <hyperlink ref="A426" location="RXDATESN!A1" display="RXDATESN!A1" xr:uid="{01077600-9B21-4988-8BD6-96EE2BEB2A66}"/>
    <hyperlink ref="A427" location="RXSUMMSURGICALMARGINS!A1" display="RXSUMMSURGICALMARGINS!A1" xr:uid="{57F9A9D0-ED96-4075-9B82-765C87F9EC89}"/>
    <hyperlink ref="A428" location="RXSUMMSYSTEMICSURSEQ!A1" display="RXSUMMSYSTEMICSURSEQ!A1" xr:uid="{01A24EB7-0D27-43FC-A2BC-5C351861A013}"/>
    <hyperlink ref="A429" location="RXSUMMTREATMENTSTATUS!A1" display="RXSUMMTREATMENTSTATUS!A1" xr:uid="{AFC39B86-FE98-4DC4-9E43-152BF4EFEAFE}"/>
    <hyperlink ref="A430" location="SARCOMATOID!A1" display="SARCOMATOID!A1" xr:uid="{381C082E-9381-4D04-B64C-0B9975073717}"/>
    <hyperlink ref="A431" location="SCATCLIN!A1" display="SCATCLIN!A1" xr:uid="{E064FD43-5C04-4D8B-89E5-4A600ED86257}"/>
    <hyperlink ref="A432" location="SCATPATH!A1" display="SCATPATH!A1" xr:uid="{C906B3FF-5C84-487A-B7F5-C26A0708FA4F}"/>
    <hyperlink ref="A433" location="SCHEMADISC1!A1" display="SCHEMADISC1!A1" xr:uid="{72F4581C-BBD2-47E4-9496-32450FCDAC41}"/>
    <hyperlink ref="A434" location="SCHEMADISC2!A1" display="SCHEMADISC2!A1" xr:uid="{D72C2769-A05A-4444-970B-049320CC19A6}"/>
    <hyperlink ref="A435" location="SCHEMADISC3!A1" display="SCHEMADISC3!A1" xr:uid="{BD2E413D-3267-454F-8E18-E0D61433FD95}"/>
    <hyperlink ref="A436" location="SCHEMAID!A1" display="SCHEMAID!A1" xr:uid="{9030700B-45B1-4063-8F3C-5BDFA8A1752D}"/>
    <hyperlink ref="A437" location="SCOPE!A1" display="SCOPE!A1" xr:uid="{6EB85A88-1D13-494E-B721-42BF159FA871}"/>
    <hyperlink ref="A438" location="SEER_CSDC!A1" display="SEER_CSDC!A1" xr:uid="{E00BE0C7-6934-4E97-94FA-CB98F658B079}"/>
    <hyperlink ref="A439" location="SEER_OTHDC!A1" display="SEER_OTHDC!A1" xr:uid="{5B22931D-0F0A-4F89-A59C-C553635BEF2B}"/>
    <hyperlink ref="A440" location="SEERSSF1!A1" display="SEERSSF1!A1" xr:uid="{00EBC674-DD9E-4742-BCC4-17DA0A46A389}"/>
    <hyperlink ref="A441" location="SEERWHO!A1" display="SEERWHO!A1" xr:uid="{459F45AC-A674-4E16-8F37-B2151BD37007}"/>
    <hyperlink ref="A442" location="SENTINELNODESEXAM!A1" display="SENTINELNODESEXAM!A1" xr:uid="{F4C05FD3-DBAB-4ABA-8EFA-07242D76EC32}"/>
    <hyperlink ref="A443" location="SENTINELNODESPOS!A1" display="SENTINELNODESPOS!A1" xr:uid="{75F718CD-0F41-4B04-866E-EC0370305752}"/>
    <hyperlink ref="A444" location="SEPNODULES!A1" display="SEPNODULES!A1" xr:uid="{CD485554-43D9-4FA3-96D3-4E6450EE3B27}"/>
    <hyperlink ref="A445" location="SEQNOCEN!A1" display="SEQNOCEN!A1" xr:uid="{B9225C86-BAB2-40C3-A0B9-476538E3F9F7}"/>
    <hyperlink ref="A448" location="SEX!A1" display="SEX!A1" xr:uid="{2999BC0B-A076-40AD-9CF2-945835360BCE}"/>
    <hyperlink ref="A449" location="SITE_02!A1" display="SITE_02!A1" xr:uid="{733FD718-126F-4872-84B6-DF7D3D7D9E61}"/>
    <hyperlink ref="A450" location="SOURCECOMORBIDITY!A1" display="SOURCECOMORBIDITY!A1" xr:uid="{F91571EB-ABF0-403A-B6F3-42153EB79235}"/>
    <hyperlink ref="A451" location="SPANSURN!A1" display="SPANSURN!A1" xr:uid="{848BC075-CD20-4BE2-8875-43DE424E6AA3}"/>
    <hyperlink ref="A452" location="SRCSUR!A1" display="SRCSUR!A1" xr:uid="{4F15970D-05F1-43A5-80A7-6AA33F8E2D20}"/>
    <hyperlink ref="A453" location="STAGE!A1" display="STAGE!A1" xr:uid="{5A44371A-84D0-4F95-948D-2E943551BA30}"/>
    <hyperlink ref="A454" location="STAGE_SEER!A1" display="STAGE_SEER!A1" xr:uid="{4E027B1A-B8B5-4E05-9E8D-C50502D8F540}"/>
    <hyperlink ref="A455" location="STYPEFU!A1" display="STYPEFU!A1" xr:uid="{96ACA34A-BB2A-4F62-8FC3-B8CE8D8ECFDC}"/>
    <hyperlink ref="A456" location="SUMSTAGE!A1" display="SUMSTAGE!A1" xr:uid="{49083142-78DD-4BCE-A207-FC52AB4FA1AD}"/>
    <hyperlink ref="A457" location="SURGDATE!A1" display="SURGDATE!A1" xr:uid="{523ED803-7D90-48B7-AD05-566FAE206A3F}"/>
    <hyperlink ref="A458" location="SURGOTH!A1" display="SURGOTH!A1" xr:uid="{E458C1F0-DF20-4331-989A-31C8F14C818A}"/>
    <hyperlink ref="A459" location="SURGPRIM!A1" display="SURGPRIM!A1" xr:uid="{113C96D1-2020-4366-92AB-2CB310D9F311}"/>
    <hyperlink ref="A461" location="SURGRCON!A1" display="SURGRCON!A1" xr:uid="{5F5B9928-7193-470D-A494-AC0C0C3814F1}"/>
    <hyperlink ref="A462" location="SURV_DATEDX_RECODE!A1" display="SURV_DATEDX_RECODE!A1" xr:uid="{D4E13F49-5226-4ADB-AB4D-CE17DF21AEF0}"/>
    <hyperlink ref="A463" location="SURV_DATELC_ACT!A1" display="SURV_DATELC_ACT!A1" xr:uid="{89F89A4C-A539-4927-BA5D-3149989BC7A3}"/>
    <hyperlink ref="A464" location="SURV_DATELC_PSU!A1" display="SURV_DATELC_PSU!A1" xr:uid="{D49D6103-50D8-40D9-AD8E-33A61FC7237B}"/>
    <hyperlink ref="A465" location="SURV_FLAG_ACT!A1" display="SURV_FLAG_ACT!A1" xr:uid="{03DBC42A-72C2-4237-817C-7B2E7E04C2F9}"/>
    <hyperlink ref="A466" location="SURV_FLAG_PSU!A1" display="SURV_FLAG_PSU!A1" xr:uid="{C9BCD43D-A09B-49AF-93E6-D705E47EDA50}"/>
    <hyperlink ref="A467" location="SURV_MON_ACT!A1" display="SURV_MON_ACT!A1" xr:uid="{5DBFB52E-9761-4C1A-8C36-4F8C4BD7C026}"/>
    <hyperlink ref="A468" location="SURV_MON_PSU!A1" display="SURV_MON_PSU!A1" xr:uid="{244452BE-668F-4B3A-8169-931F22591356}"/>
    <hyperlink ref="A469" location="TCODE!A1" display="TCODE!A1" xr:uid="{7A5EC4A2-540C-4866-BF94-D85EC06899A0}"/>
    <hyperlink ref="A470" location="THICKNESS!A1" display="THICKNESS!A1" xr:uid="{07020D22-ACB7-4A08-B70E-B8EA60E2100A}"/>
    <hyperlink ref="A471" location="THROMBOCYTOPENIA!A1" display="THROMBOCYTOPENIA!A1" xr:uid="{789F2FF0-ECE2-44A9-A1EC-4426FC31D125}"/>
    <hyperlink ref="A472" location="TOBACCOUSECIGARETTES!A1" display="TOBACCOUSECIGARETTES!A1" xr:uid="{36DB27A8-17C6-4185-821A-5DBF7FB61468}"/>
    <hyperlink ref="A473" location="TOBACCOUSENOS!A1" display="TOBACCOUSENOS!A1" xr:uid="{6E3298E4-41E9-4191-B669-C6BBE47F1A83}"/>
    <hyperlink ref="A474" location="TOBACCOUSEOTHERSMOKE!A1" display="TOBACCOUSEOTHERSMOKE!A1" xr:uid="{4FD631B2-0611-44A6-ADB6-0BB48858A706}"/>
    <hyperlink ref="A475" location="TOBACCOUSESMOKELESS!A1" display="TOBACCOUSESMOKELESS!A1" xr:uid="{12DB39B3-8A80-4311-BCEE-16AE152CF681}"/>
    <hyperlink ref="A477" location="TOTALDOSE!A1" display="TOTALDOSE!A1" xr:uid="{BE290AE1-680F-419A-9D1C-3050ECE9002F}"/>
    <hyperlink ref="A478" location="TRANSSUM!A1" display="TRANSSUM!A1" xr:uid="{1255659D-EE3B-4888-9251-0F913C52EE5D}"/>
    <hyperlink ref="A479" location="TSIZETU!A1" display="TSIZETU!A1" xr:uid="{48FFC121-9B1D-4311-8055-F7FCF0526762}"/>
    <hyperlink ref="A480" location="TUMOR_ID!A1" display="TUMOR_ID!A1" xr:uid="{D24B673F-7250-4BFF-AFBA-B0C298AA6A63}"/>
    <hyperlink ref="A481" location="TUMORDEPOSITS!A1" display="TUMORDEPOSITS!A1" xr:uid="{390412A8-FE76-4006-B5B6-CB95BB313ABC}"/>
    <hyperlink ref="A482" location="TUMORGROWTHPAT!A1" display="TUMORGROWTHPAT!A1" xr:uid="{9305B929-F375-46D9-8A46-389EAEB9ACEC}"/>
    <hyperlink ref="A483" location="TUMORSIZE!A1" display="TUMORSIZE!A1" xr:uid="{453228ED-4CCB-4BD0-B5B2-62A225D280EF}"/>
    <hyperlink ref="A484" location="TUMORSIZECLINICAL!A1" display="TUMORSIZECLINICAL!A1" xr:uid="{48B23634-0972-4098-ABC3-8ED41A9467CB}"/>
    <hyperlink ref="A485" location="TUMORSIZEPATHOLOGIC!A1" display="TUMORSIZEPATHOLOGIC!A1" xr:uid="{E4EA0720-34E9-4026-B77B-718CF294618D}"/>
    <hyperlink ref="A486" location="TUMORSIZESUMMARY!A1" display="TUMORSIZESUMMARY!A1" xr:uid="{062677EA-F972-4FD0-B232-C4D832CA9FB8}"/>
    <hyperlink ref="A487" location="TUSTAT!A1" display="TUSTAT!A1" xr:uid="{80931D1C-1487-4815-9626-0CEE3332C47C}"/>
    <hyperlink ref="A488" location="TYPEADM!A1" display="TYPEADM!A1" xr:uid="{12D32349-7414-4B33-A50F-E8C87AB7FB1D}"/>
    <hyperlink ref="A489" location="TYPEREP!A1" display="TYPEREP!A1" xr:uid="{75319310-57F6-4955-B177-1BA37EACDE8B}"/>
    <hyperlink ref="A490" location="ULCERATION!A1" display="ULCERATION!A1" xr:uid="{3A5D5A52-CC0F-49E3-BD49-7F86DE3A1F7C}"/>
    <hyperlink ref="A491" location="VIETSURN!A1" display="VIETSURN!A1" xr:uid="{7A4EDDEF-BD5E-4661-A4D6-54A1DA2496E4}"/>
    <hyperlink ref="A492" location="VITSTAT!A1" display="VITSTAT!A1" xr:uid="{78A92CE9-88C0-40A8-9648-54348B9E7CC6}"/>
    <hyperlink ref="A494" location="WEIGHT!A1" display="WEIGHT!A1" xr:uid="{B9E99CB0-0787-4C20-A29B-39A8C95DFA08}"/>
    <hyperlink ref="A495" location="XNODETU!A1" display="XNODETU!A1" xr:uid="{8FDA1F75-C2B7-41FE-9385-13BA9EDC7FED}"/>
    <hyperlink ref="A496" location="YANGRELIABILITY!A1" display="YANGRELIABILITY!A1" xr:uid="{69E84823-BD4B-4E4F-8640-A3BAC04B6B62}"/>
    <hyperlink ref="A497" location="YANGSCLIMPUTED!A1" display="YANGSCLIMPUTED!A1" xr:uid="{F3DDC937-4B0C-4ABE-9C8D-8789C0546E4A}"/>
    <hyperlink ref="A498" location="YEARDX!A1" display="YEARDX!A1" xr:uid="{A20E7D8E-3C94-40ED-BDF2-DF943DD9131B}"/>
    <hyperlink ref="A499" location="YOSTSCL!A1" display="YOSTSCL!A1" xr:uid="{40AFCA3C-A336-4414-BEA9-84F3403324A2}"/>
    <hyperlink ref="A3" location="'APPENDIX 1'!A1" display="APPENDIX 1: CCR STAGE AT DIAGNOSIS" xr:uid="{7F12CEC6-8A14-4075-ADB6-55E0A5397246}"/>
    <hyperlink ref="A4" location="'APPENDIX 2'!A1" display="APPENDIX 2: INDUSTRY &amp; OCCUPATION VARIABLES IN THE CCR" xr:uid="{0F534705-FC7B-4A3A-864F-FCA4D48DB7C2}"/>
    <hyperlink ref="A5" location="'APPENDIX 3'!A1" display="APPENDIX 3: VARIABLES PERTAINING TO RACE/ETHNICITY IN THE CCR" xr:uid="{31935ECE-FB29-41D3-80AB-A98BF92075BD}"/>
    <hyperlink ref="A6" location="'APPENDIX 4'!A1" display="APPENDIX 4: CROSSWALK OF CCR VARIALBE NAMES AND NAACCR DATA ITEM NUMBERS" xr:uid="{69C52833-29FF-44DE-B53A-CBEF4859707E}"/>
    <hyperlink ref="A7" location="'APPENDIX 5'!A1" display="APPENDIX 5: VITAL STATISTICS/DEATH DATA VARIABLES" xr:uid="{306BF246-8491-45F1-B003-3346DCF0BCFB}"/>
    <hyperlink ref="A8" location="'APPENDIX 6'!A1" display="APPENDIX 6: LINKAGE AND PATIENT CONTACT VARIABLES" xr:uid="{5CB79705-D549-41FF-9B76-97171B2CAFBF}"/>
    <hyperlink ref="A338" location="NPIREPORTINGFACILITY!A1" display="NPIREPORTINGFACILITY" xr:uid="{A4FB2BB6-B598-407B-B61F-29A440646F23}"/>
    <hyperlink ref="A332" location="NPIINSTREFERREDFROM!A1" display="NPIINSTREFERREDFROM" xr:uid="{59A18074-FFC2-4EDD-B1E0-7C28B7A70AFE}"/>
    <hyperlink ref="A333" location="NPIINSTREFERREDTO!A1" display="NPIINSTREFERREDTO" xr:uid="{A6D46708-F3F2-4600-8002-C250DD43E39A}"/>
    <hyperlink ref="A334" location="NPIPHYSICIANMANAGING!A1" display="NPIPHYSICIANMANAGING" xr:uid="{7A0B5960-11AA-475B-A0D5-1EBE060C9D88}"/>
    <hyperlink ref="A335" location="NPIPHYSICIANPRIMARYSURG!A1" display="NPIPHYSICIANPRIMARYSURG" xr:uid="{8BE0A226-5D86-4744-99B8-7AF6AFA9157F}"/>
    <hyperlink ref="A336" location="NPIPHYSICIAN3!A1" display="NPIPHYSICIAN3" xr:uid="{AD046292-C35E-4DF9-BB51-9007226708DA}"/>
    <hyperlink ref="A337" location="NPIPHYSICIAN4!A1" display="NPIPHYSICIAN4" xr:uid="{C1C5ED7F-8509-46AE-AE45-C21268C84122}"/>
    <hyperlink ref="A43" location="AJCCTNMPOSTTHERAPYCLINM!A1" display="AJCCTNMPOSTTHERAPYCLINM" xr:uid="{F4C79C09-AFAA-4CB8-B0CB-03BEDA2CFD18}"/>
    <hyperlink ref="A44" location="AJCCTNMPOSTTHERAPYCLINN!A1" display="AJCCTNMPOSTTHERAPYCLINN" xr:uid="{5AFDD65D-ADE5-46FD-B834-19B8633C23F6}"/>
    <hyperlink ref="A45" location="AJCCTNMPOSTTHERAPYCLINNSUFFIX!A1" display="AJCCTNMPOSTTHERAPYCLINNSUFFIX" xr:uid="{C14CBC06-1BD2-4578-B713-7FFF0761FD6C}"/>
    <hyperlink ref="A46" location="AJCCTNMPOSTTHERAPYCLINSTAGEGRP!A1" display="AJCCTNMPOSTTHERAPYCLINSTAGEGRP" xr:uid="{541ECEEC-B2E7-45FE-8516-A3DBA29E17B9}"/>
    <hyperlink ref="A47" location="AJCCTNMPOSTTHERAPYCLINT!A1" display="AJCCTNMPOSTTHERAPYCLINT" xr:uid="{1D6046E9-1BBC-4B31-A3B6-964C2F16566A}"/>
    <hyperlink ref="A48" location="AJCCTNMPOSTTHERAPYCLINTSUFFIX!A1" display="AJCCTNMPOSTTHERAPYCLINTSUFFIX" xr:uid="{9F8F4DC2-3D88-4AFB-BE63-17C83E301F19}"/>
    <hyperlink ref="A219" location="GRADEPOSTTHERAPYCLIN!A1" display="GRADEPOSTTHERAPYCLIN" xr:uid="{E690F22F-3622-4C2C-B921-3895ED8CD85B}"/>
    <hyperlink ref="A322" location="NEOADJUVANTTHERAPY!A1" display="NEOADJUVANTTHERAPY" xr:uid="{4F4C8D57-DC0F-44DB-BFAF-FF36FE60BE8F}"/>
    <hyperlink ref="A323" location="NEOADJUVTHERAPYCLINICALRESPONSE!A1" display="NEOADJUVTHERAPYCLINICALRESPONSE" xr:uid="{724C68FA-F656-485C-ADA4-054A0A08AA87}"/>
    <hyperlink ref="A324" location="NEOADJUVTHERAPYTREATMENTEFFECT!A1" display="NEOADJUVTHERAPYTREATMENTEFFECT" xr:uid="{B506E53A-91C9-4CD3-B371-8C2184F27D3C}"/>
    <hyperlink ref="A50" location="ALKREARRANGEMENT!A1" display="ALKREARRANGEMENT" xr:uid="{4718F87D-F38A-40C8-B260-F84F76BA6953}"/>
    <hyperlink ref="A70" location="BRAFMUTATIONALANALYSIS!A1" display="BRAFMUTATIONALANALYSIS" xr:uid="{78B8DAF8-E816-4BFA-BBFC-F06601AA3391}"/>
    <hyperlink ref="A75" location="CA199PRETXLABVALUE!A1" display="CA199PRETXLABVALUE" xr:uid="{28E06775-8205-40AE-9F81-62FE8D4EC50A}"/>
    <hyperlink ref="A188" location="EGFRMUTATIONALANALYSIS!A1" display="EGFRMUTATIONALANALYSIS" xr:uid="{7761567D-A37E-4910-BCE3-8D8EE773FE9C}"/>
    <hyperlink ref="A339" location="NRASMUTATIONALANALYSIS!A1" display="NRASMUTATIONALANALYSIS" xr:uid="{07271436-17B3-43C1-9D19-64E98B3F2E82}"/>
    <hyperlink ref="A314" location="NCDBCOVID19TXIMPACT!A1" display="NCDBCOVID19TXIMPACT" xr:uid="{73DFCD3E-8BD4-40EC-A92E-329664A874A3}"/>
    <hyperlink ref="A315" location="NCDBSARSCOV2POS!A1" display="NCDBSARSCOV2POS" xr:uid="{A8D63350-5462-46CA-9F41-ED2E06F95A10}"/>
    <hyperlink ref="A316" location="NCDBSARSCOV2POSDATE!A1" display="NCDBSARSCOV2POSDATE" xr:uid="{F64865F5-3FCC-4D42-BB7A-2AEF5663DC93}"/>
    <hyperlink ref="A317" location="NCDBSARSCOV2TEST!A1" display="NCDBSARSCOV2TEST" xr:uid="{65CF8B26-EE18-47AC-A340-0D7F2D3C0F54}"/>
    <hyperlink ref="A409" location="RECURRENCEDATE1ST!A1" display="RECURRENCEDATE1ST" xr:uid="{F2C62919-B0AB-4B27-AD14-F44E6BA77E54}"/>
    <hyperlink ref="A410" location="RECURRENCETYPE1ST!A1" display="RECURRENCETYPE1ST" xr:uid="{53C1711C-189A-4A03-8167-D5E47BBB7626}"/>
    <hyperlink ref="A37" location="AJCCTNMPOSTM!A1" display="AJCCTNMPOSTM" xr:uid="{C3AC830E-8006-417C-B513-0AB9C6DBCD7B}"/>
    <hyperlink ref="A38" location="AJCCTNMPOSTN!A1" display="AJCCTNMPOSTN" xr:uid="{837A8810-2BAC-4DAB-A50A-7F46512F77FE}"/>
    <hyperlink ref="A39" location="AJCCTNMPOSTNSFX!A1" display="AJCCTNMPOSTNSFX" xr:uid="{63FDFB6D-8D85-4E10-B4CA-518EDD0ADC84}"/>
    <hyperlink ref="A40" location="AJCCTNMPOSTSTGGRP!A1" display="AJCCTNMPOSTSTGGRP" xr:uid="{D6641E08-AC58-4420-979D-8820BFAC6527}"/>
    <hyperlink ref="A41" location="AJCCTNMPOSTT!A1" display="AJCCTNMPOSTT" xr:uid="{79580FC6-2D59-4656-BFAF-56F263F09A76}"/>
    <hyperlink ref="A42" location="AJCCTNMPOSTTSFX!A1" display="AJCCTNMPOSTTSFX" xr:uid="{A489101E-0910-449D-945E-2BDDCA21DE63}"/>
    <hyperlink ref="A159" location="DERIVEDRAISTAGE!A1" display="DERIVEDRAISTAGE" xr:uid="{94D47BE1-C45E-4EFC-8D73-B1C2DEC23BED}"/>
    <hyperlink ref="A354" location="'P16'!A1" display="P16" xr:uid="{F1BF2F5F-8728-4676-BB0A-EA8367DACE36}"/>
    <hyperlink ref="A279" location="LNSTATUSPELVIC!A1" display="LNSTATUSPELVIC" xr:uid="{30D37D48-B2AC-4457-82C5-19B76C57C37E}"/>
    <hyperlink ref="A278" location="LNSTATUSPARAAORTIC!A1" display="LNSTATUSPARAAORTIC" xr:uid="{E2A0E6A4-9193-449F-931E-5C378036D59F}"/>
    <hyperlink ref="A277" location="LNSTATUSFEMORALINGUINAL!A1" display="LNSTATUSFEMORALINGUINAL" xr:uid="{8876685F-46CA-40C1-8A46-C1E7DE290D08}"/>
    <hyperlink ref="A476" location="TOBACCOUSESMOKINGSTATUS!A1" display="TOBACCOUSESMOKINGSTATUS" xr:uid="{449DFEFD-2948-421E-931F-86C21A57D1A6}"/>
    <hyperlink ref="A285" location="MACROSCOPICEVALOFMESORECTUM!A1" display="MACROSCOPICEVALOFMESORECTUM" xr:uid="{B22AF1CB-C63D-4589-97AD-C03C7825C158}"/>
    <hyperlink ref="A234" location="HISTOLOGICSUBTYPE!A1" display="HISTOLOGICSUBTYPE" xr:uid="{0E5DB2AD-A184-4D47-BCCC-D37CEF910D1B}"/>
    <hyperlink ref="A100" location="CLINICALMARGINWIDTH!A1" display="CLINICALMARGINWIDTH" xr:uid="{FAC3C9D9-6948-4E15-B1CA-67BBFB3F4904}"/>
    <hyperlink ref="A329" location="NOPATIENTCONTACTFLAG!A1" display="NOPATIENTCONTACTFLAG" xr:uid="{9F2B7415-72C6-4922-AE67-BE24E59CC4F5}"/>
    <hyperlink ref="A412" location="REPORTFACILITYRESTRICTIONFLAG!A1" display="REPORTFACILITYRESTRICTIONFLAG" xr:uid="{AD2BEDC1-494E-4574-A165-039D6AAD15A1}"/>
    <hyperlink ref="A460" location="SURGPRIMSUM2023!A1" display="SURGPRIMSUM2023" xr:uid="{1894CD1D-6444-4FE7-B980-4D5ABF439FCD}"/>
    <hyperlink ref="A52" location="ARMENIAN!A1" display="ARMENIAN" xr:uid="{755C301E-F6AC-46CA-B229-B976527F5A65}"/>
    <hyperlink ref="A53" location="ARMENIAN_RACE!A1" display="ARMENIAN_RACE" xr:uid="{873771BA-6E83-4493-B81B-2C96E0213628}"/>
    <hyperlink ref="A54" location="ARMENIAN_SOURCE!A1" display="ARMENIAN_SOURCE" xr:uid="{B8B93654-20DF-48AF-8060-2DEC0AAD4FDD}"/>
    <hyperlink ref="A76" location="CA_SEER_REGION!A1" display="CA_SEER_REGION" xr:uid="{8563B986-CBAD-46A4-8F19-5F8418962B5B}"/>
    <hyperlink ref="A108" location="COUNTYATDXGEOCODE2020!A1" display="COUNTYATDXGEOCODE2020" xr:uid="{1FCF11E3-8034-4B58-9C54-EEFB9EE35CE0}"/>
  </hyperlinks>
  <pageMargins left="0.7" right="0.7" top="0.75" bottom="0.75" header="0.3" footer="0.3"/>
  <pageSetup orientation="portrait" horizontalDpi="90" verticalDpi="9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5763A-138E-4D0F-A368-5E2A6B82DDF6}">
  <sheetPr codeName="Sheet3"/>
  <dimension ref="A1:B23"/>
  <sheetViews>
    <sheetView workbookViewId="0">
      <selection activeCell="N7" sqref="N7"/>
    </sheetView>
  </sheetViews>
  <sheetFormatPr defaultRowHeight="15" x14ac:dyDescent="0.25"/>
  <cols>
    <col min="1" max="1" width="20.85546875" bestFit="1" customWidth="1"/>
    <col min="2" max="2" width="47.7109375" customWidth="1"/>
  </cols>
  <sheetData>
    <row r="1" spans="1:2" x14ac:dyDescent="0.25">
      <c r="A1" t="s">
        <v>0</v>
      </c>
      <c r="B1" t="s">
        <v>1</v>
      </c>
    </row>
    <row r="2" spans="1:2" x14ac:dyDescent="0.25">
      <c r="A2" t="s">
        <v>5040</v>
      </c>
      <c r="B2" t="s">
        <v>5077</v>
      </c>
    </row>
    <row r="3" spans="1:2" x14ac:dyDescent="0.25">
      <c r="A3" t="s">
        <v>2</v>
      </c>
      <c r="B3" t="s">
        <v>3</v>
      </c>
    </row>
    <row r="4" spans="1:2" x14ac:dyDescent="0.25">
      <c r="A4" t="s">
        <v>10</v>
      </c>
      <c r="B4" t="s">
        <v>11</v>
      </c>
    </row>
    <row r="5" spans="1:2" x14ac:dyDescent="0.25">
      <c r="A5" t="s">
        <v>14</v>
      </c>
      <c r="B5" t="s">
        <v>15</v>
      </c>
    </row>
    <row r="6" spans="1:2" x14ac:dyDescent="0.25">
      <c r="A6" t="s">
        <v>24</v>
      </c>
      <c r="B6" t="s">
        <v>25</v>
      </c>
    </row>
    <row r="7" spans="1:2" x14ac:dyDescent="0.25">
      <c r="A7" t="s">
        <v>28</v>
      </c>
      <c r="B7" t="s">
        <v>29</v>
      </c>
    </row>
    <row r="8" spans="1:2" x14ac:dyDescent="0.25">
      <c r="A8" t="s">
        <v>30</v>
      </c>
      <c r="B8" t="s">
        <v>31</v>
      </c>
    </row>
    <row r="10" spans="1:2" x14ac:dyDescent="0.25">
      <c r="A10" s="6" t="s">
        <v>997</v>
      </c>
    </row>
    <row r="23" ht="16.5" customHeight="1" x14ac:dyDescent="0.25"/>
  </sheetData>
  <hyperlinks>
    <hyperlink ref="A10" location="'TABLE OF CONTENTS'!A1" display="TABLE OF CONTENTS" xr:uid="{BFA9777D-EE27-4E88-9E22-9BD7568F6DA3}"/>
  </hyperlinks>
  <pageMargins left="0.7" right="0.7" top="0.75" bottom="0.75" header="0.3" footer="0.3"/>
  <pageSetup orientation="portrait" horizontalDpi="90" verticalDpi="90"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89315-BB2A-429A-87B4-FEE67FE6A411}">
  <sheetPr codeName="Sheet4"/>
  <dimension ref="A1:B39"/>
  <sheetViews>
    <sheetView workbookViewId="0">
      <selection activeCell="E18" sqref="E18"/>
    </sheetView>
  </sheetViews>
  <sheetFormatPr defaultRowHeight="15" x14ac:dyDescent="0.25"/>
  <cols>
    <col min="1" max="1" width="28.85546875" bestFit="1" customWidth="1"/>
    <col min="2" max="2" width="27" bestFit="1" customWidth="1"/>
  </cols>
  <sheetData>
    <row r="1" spans="1:2" x14ac:dyDescent="0.25">
      <c r="A1" t="s">
        <v>0</v>
      </c>
      <c r="B1" t="s">
        <v>1</v>
      </c>
    </row>
    <row r="2" spans="1:2" x14ac:dyDescent="0.25">
      <c r="A2" t="s">
        <v>32</v>
      </c>
      <c r="B2" t="s">
        <v>33</v>
      </c>
    </row>
    <row r="3" spans="1:2" x14ac:dyDescent="0.25">
      <c r="A3" t="s">
        <v>34</v>
      </c>
      <c r="B3" t="s">
        <v>35</v>
      </c>
    </row>
    <row r="4" spans="1:2" x14ac:dyDescent="0.25">
      <c r="A4" t="s">
        <v>5356</v>
      </c>
      <c r="B4" t="s">
        <v>5353</v>
      </c>
    </row>
    <row r="5" spans="1:2" x14ac:dyDescent="0.25">
      <c r="A5" t="s">
        <v>5357</v>
      </c>
      <c r="B5" t="s">
        <v>5354</v>
      </c>
    </row>
    <row r="6" spans="1:2" x14ac:dyDescent="0.25">
      <c r="A6" t="s">
        <v>5358</v>
      </c>
      <c r="B6" t="s">
        <v>5355</v>
      </c>
    </row>
    <row r="7" spans="1:2" x14ac:dyDescent="0.25">
      <c r="A7" t="s">
        <v>5527</v>
      </c>
      <c r="B7" t="s">
        <v>5528</v>
      </c>
    </row>
    <row r="8" spans="1:2" x14ac:dyDescent="0.25">
      <c r="A8" t="s">
        <v>36</v>
      </c>
      <c r="B8" t="s">
        <v>37</v>
      </c>
    </row>
    <row r="9" spans="1:2" x14ac:dyDescent="0.25">
      <c r="A9" t="s">
        <v>38</v>
      </c>
      <c r="B9" t="s">
        <v>39</v>
      </c>
    </row>
    <row r="10" spans="1:2" x14ac:dyDescent="0.25">
      <c r="A10" t="s">
        <v>40</v>
      </c>
      <c r="B10" t="s">
        <v>41</v>
      </c>
    </row>
    <row r="11" spans="1:2" x14ac:dyDescent="0.25">
      <c r="A11" t="s">
        <v>42</v>
      </c>
      <c r="B11" t="s">
        <v>43</v>
      </c>
    </row>
    <row r="12" spans="1:2" x14ac:dyDescent="0.25">
      <c r="A12" t="s">
        <v>44</v>
      </c>
      <c r="B12" t="s">
        <v>45</v>
      </c>
    </row>
    <row r="13" spans="1:2" x14ac:dyDescent="0.25">
      <c r="A13" t="s">
        <v>5489</v>
      </c>
      <c r="B13" t="s">
        <v>5490</v>
      </c>
    </row>
    <row r="14" spans="1:2" x14ac:dyDescent="0.25">
      <c r="A14" t="s">
        <v>46</v>
      </c>
      <c r="B14" t="s">
        <v>47</v>
      </c>
    </row>
    <row r="16" spans="1:2" x14ac:dyDescent="0.25">
      <c r="A16" s="6" t="s">
        <v>997</v>
      </c>
    </row>
    <row r="39" ht="16.5" customHeight="1" x14ac:dyDescent="0.25"/>
  </sheetData>
  <hyperlinks>
    <hyperlink ref="A16" location="'TABLE OF CONTENTS'!A1" display="TABLE OF CONTENTS" xr:uid="{B98FA442-5A10-4B37-8918-47B21A3B3D58}"/>
  </hyperlinks>
  <pageMargins left="0.7" right="0.7" top="0.75" bottom="0.75" header="0.3" footer="0.3"/>
  <pageSetup orientation="portrait" horizontalDpi="90" verticalDpi="90"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AAF82-26B6-4EE4-8F16-99CEA5AD0A3F}">
  <sheetPr codeName="Sheet5"/>
  <dimension ref="A1:B37"/>
  <sheetViews>
    <sheetView workbookViewId="0">
      <selection activeCell="A15" sqref="A15:XFD15"/>
    </sheetView>
  </sheetViews>
  <sheetFormatPr defaultRowHeight="15" x14ac:dyDescent="0.25"/>
  <cols>
    <col min="1" max="1" width="28.28515625" bestFit="1" customWidth="1"/>
    <col min="2" max="2" width="81.42578125" customWidth="1"/>
  </cols>
  <sheetData>
    <row r="1" spans="1:2" x14ac:dyDescent="0.25">
      <c r="A1" t="s">
        <v>0</v>
      </c>
      <c r="B1" t="s">
        <v>1</v>
      </c>
    </row>
    <row r="2" spans="1:2" x14ac:dyDescent="0.25">
      <c r="A2" t="s">
        <v>48</v>
      </c>
      <c r="B2" t="s">
        <v>49</v>
      </c>
    </row>
    <row r="3" spans="1:2" x14ac:dyDescent="0.25">
      <c r="A3" t="s">
        <v>50</v>
      </c>
      <c r="B3" t="s">
        <v>51</v>
      </c>
    </row>
    <row r="4" spans="1:2" x14ac:dyDescent="0.25">
      <c r="A4" t="s">
        <v>52</v>
      </c>
      <c r="B4" t="s">
        <v>53</v>
      </c>
    </row>
    <row r="5" spans="1:2" x14ac:dyDescent="0.25">
      <c r="A5" t="s">
        <v>54</v>
      </c>
      <c r="B5" t="s">
        <v>55</v>
      </c>
    </row>
    <row r="6" spans="1:2" x14ac:dyDescent="0.25">
      <c r="A6" t="s">
        <v>56</v>
      </c>
      <c r="B6" t="s">
        <v>57</v>
      </c>
    </row>
    <row r="7" spans="1:2" x14ac:dyDescent="0.25">
      <c r="A7" t="s">
        <v>58</v>
      </c>
      <c r="B7" t="s">
        <v>59</v>
      </c>
    </row>
    <row r="8" spans="1:2" x14ac:dyDescent="0.25">
      <c r="A8" t="s">
        <v>60</v>
      </c>
      <c r="B8" t="s">
        <v>61</v>
      </c>
    </row>
    <row r="9" spans="1:2" x14ac:dyDescent="0.25">
      <c r="A9" t="s">
        <v>62</v>
      </c>
      <c r="B9" t="s">
        <v>63</v>
      </c>
    </row>
    <row r="10" spans="1:2" x14ac:dyDescent="0.25">
      <c r="A10" t="s">
        <v>64</v>
      </c>
      <c r="B10" t="s">
        <v>65</v>
      </c>
    </row>
    <row r="11" spans="1:2" x14ac:dyDescent="0.25">
      <c r="A11" t="s">
        <v>66</v>
      </c>
      <c r="B11" t="s">
        <v>67</v>
      </c>
    </row>
    <row r="12" spans="1:2" x14ac:dyDescent="0.25">
      <c r="A12" t="s">
        <v>68</v>
      </c>
      <c r="B12" t="s">
        <v>69</v>
      </c>
    </row>
    <row r="13" spans="1:2" x14ac:dyDescent="0.25">
      <c r="A13" t="s">
        <v>70</v>
      </c>
      <c r="B13" t="s">
        <v>71</v>
      </c>
    </row>
    <row r="14" spans="1:2" x14ac:dyDescent="0.25">
      <c r="A14" t="s">
        <v>72</v>
      </c>
      <c r="B14" t="s">
        <v>73</v>
      </c>
    </row>
    <row r="15" spans="1:2" x14ac:dyDescent="0.25">
      <c r="A15" t="s">
        <v>74</v>
      </c>
      <c r="B15" t="s">
        <v>75</v>
      </c>
    </row>
    <row r="16" spans="1:2" x14ac:dyDescent="0.25">
      <c r="A16" t="s">
        <v>76</v>
      </c>
      <c r="B16" t="s">
        <v>77</v>
      </c>
    </row>
    <row r="17" spans="1:2" x14ac:dyDescent="0.25">
      <c r="A17" t="s">
        <v>78</v>
      </c>
      <c r="B17" t="s">
        <v>79</v>
      </c>
    </row>
    <row r="18" spans="1:2" x14ac:dyDescent="0.25">
      <c r="A18" t="s">
        <v>80</v>
      </c>
      <c r="B18" t="s">
        <v>81</v>
      </c>
    </row>
    <row r="19" spans="1:2" x14ac:dyDescent="0.25">
      <c r="A19" t="s">
        <v>82</v>
      </c>
      <c r="B19" t="s">
        <v>83</v>
      </c>
    </row>
    <row r="20" spans="1:2" x14ac:dyDescent="0.25">
      <c r="A20" t="s">
        <v>84</v>
      </c>
      <c r="B20" t="s">
        <v>85</v>
      </c>
    </row>
    <row r="21" spans="1:2" x14ac:dyDescent="0.25">
      <c r="A21" t="s">
        <v>5375</v>
      </c>
      <c r="B21" t="s">
        <v>5376</v>
      </c>
    </row>
    <row r="22" spans="1:2" x14ac:dyDescent="0.25">
      <c r="A22" t="s">
        <v>5385</v>
      </c>
      <c r="B22" t="s">
        <v>5386</v>
      </c>
    </row>
    <row r="23" spans="1:2" x14ac:dyDescent="0.25">
      <c r="A23" t="s">
        <v>86</v>
      </c>
      <c r="B23" t="s">
        <v>87</v>
      </c>
    </row>
    <row r="24" spans="1:2" x14ac:dyDescent="0.25">
      <c r="A24" t="s">
        <v>88</v>
      </c>
      <c r="B24" t="s">
        <v>89</v>
      </c>
    </row>
    <row r="25" spans="1:2" x14ac:dyDescent="0.25">
      <c r="A25" t="s">
        <v>90</v>
      </c>
      <c r="B25" t="s">
        <v>91</v>
      </c>
    </row>
    <row r="26" spans="1:2" x14ac:dyDescent="0.25">
      <c r="A26" t="s">
        <v>92</v>
      </c>
      <c r="B26" t="s">
        <v>93</v>
      </c>
    </row>
    <row r="27" spans="1:2" x14ac:dyDescent="0.25">
      <c r="A27" t="s">
        <v>94</v>
      </c>
      <c r="B27" t="s">
        <v>95</v>
      </c>
    </row>
    <row r="28" spans="1:2" x14ac:dyDescent="0.25">
      <c r="A28" t="s">
        <v>96</v>
      </c>
      <c r="B28" t="s">
        <v>97</v>
      </c>
    </row>
    <row r="29" spans="1:2" x14ac:dyDescent="0.25">
      <c r="A29" t="s">
        <v>98</v>
      </c>
      <c r="B29" t="s">
        <v>99</v>
      </c>
    </row>
    <row r="30" spans="1:2" x14ac:dyDescent="0.25">
      <c r="A30" t="s">
        <v>100</v>
      </c>
      <c r="B30" t="s">
        <v>101</v>
      </c>
    </row>
    <row r="31" spans="1:2" x14ac:dyDescent="0.25">
      <c r="A31" t="s">
        <v>102</v>
      </c>
      <c r="B31" t="s">
        <v>103</v>
      </c>
    </row>
    <row r="32" spans="1:2" x14ac:dyDescent="0.25">
      <c r="A32" t="s">
        <v>104</v>
      </c>
      <c r="B32" t="s">
        <v>105</v>
      </c>
    </row>
    <row r="33" spans="1:2" x14ac:dyDescent="0.25">
      <c r="A33" t="s">
        <v>106</v>
      </c>
      <c r="B33" t="s">
        <v>107</v>
      </c>
    </row>
    <row r="34" spans="1:2" x14ac:dyDescent="0.25">
      <c r="A34" t="s">
        <v>108</v>
      </c>
      <c r="B34" t="s">
        <v>109</v>
      </c>
    </row>
    <row r="35" spans="1:2" ht="16.5" customHeight="1" x14ac:dyDescent="0.25">
      <c r="A35" s="2" t="s">
        <v>5056</v>
      </c>
      <c r="B35" s="3" t="s">
        <v>5085</v>
      </c>
    </row>
    <row r="37" spans="1:2" x14ac:dyDescent="0.25">
      <c r="A37" s="6" t="s">
        <v>997</v>
      </c>
    </row>
  </sheetData>
  <hyperlinks>
    <hyperlink ref="A37" location="'TABLE OF CONTENTS'!A1" display="TABLE OF CONTENTS" xr:uid="{2C59E8DC-4263-4006-82D3-CA631343310D}"/>
  </hyperlinks>
  <pageMargins left="0.7" right="0.7" top="0.75" bottom="0.75" header="0.3" footer="0.3"/>
  <pageSetup orientation="portrait" horizontalDpi="90" verticalDpi="90"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12A70-D959-4597-ABE2-3B530E0DAEA0}">
  <sheetPr codeName="Sheet6"/>
  <dimension ref="A1:B32"/>
  <sheetViews>
    <sheetView workbookViewId="0">
      <selection activeCell="D9" sqref="D9"/>
    </sheetView>
  </sheetViews>
  <sheetFormatPr defaultRowHeight="15" x14ac:dyDescent="0.25"/>
  <cols>
    <col min="1" max="1" width="26.140625" bestFit="1" customWidth="1"/>
    <col min="2" max="2" width="60.5703125" bestFit="1" customWidth="1"/>
  </cols>
  <sheetData>
    <row r="1" spans="1:2" x14ac:dyDescent="0.25">
      <c r="A1" t="s">
        <v>0</v>
      </c>
      <c r="B1" t="s">
        <v>1</v>
      </c>
    </row>
    <row r="2" spans="1:2" x14ac:dyDescent="0.25">
      <c r="A2" t="s">
        <v>110</v>
      </c>
      <c r="B2" t="s">
        <v>111</v>
      </c>
    </row>
    <row r="3" spans="1:2" x14ac:dyDescent="0.25">
      <c r="A3" t="s">
        <v>112</v>
      </c>
      <c r="B3" t="s">
        <v>113</v>
      </c>
    </row>
    <row r="4" spans="1:2" x14ac:dyDescent="0.25">
      <c r="A4" t="s">
        <v>114</v>
      </c>
      <c r="B4" t="s">
        <v>115</v>
      </c>
    </row>
    <row r="5" spans="1:2" x14ac:dyDescent="0.25">
      <c r="A5" t="s">
        <v>116</v>
      </c>
      <c r="B5" t="s">
        <v>117</v>
      </c>
    </row>
    <row r="6" spans="1:2" x14ac:dyDescent="0.25">
      <c r="A6" t="s">
        <v>118</v>
      </c>
      <c r="B6" t="s">
        <v>119</v>
      </c>
    </row>
    <row r="7" spans="1:2" x14ac:dyDescent="0.25">
      <c r="A7" t="s">
        <v>120</v>
      </c>
      <c r="B7" t="s">
        <v>121</v>
      </c>
    </row>
    <row r="8" spans="1:2" x14ac:dyDescent="0.25">
      <c r="A8" t="s">
        <v>122</v>
      </c>
      <c r="B8" t="s">
        <v>123</v>
      </c>
    </row>
    <row r="9" spans="1:2" x14ac:dyDescent="0.25">
      <c r="A9" t="s">
        <v>124</v>
      </c>
      <c r="B9" t="s">
        <v>125</v>
      </c>
    </row>
    <row r="10" spans="1:2" x14ac:dyDescent="0.25">
      <c r="A10" t="s">
        <v>126</v>
      </c>
      <c r="B10" t="s">
        <v>127</v>
      </c>
    </row>
    <row r="11" spans="1:2" x14ac:dyDescent="0.25">
      <c r="A11" t="s">
        <v>128</v>
      </c>
      <c r="B11" t="s">
        <v>129</v>
      </c>
    </row>
    <row r="12" spans="1:2" x14ac:dyDescent="0.25">
      <c r="A12" t="s">
        <v>130</v>
      </c>
      <c r="B12" t="s">
        <v>131</v>
      </c>
    </row>
    <row r="13" spans="1:2" x14ac:dyDescent="0.25">
      <c r="A13" t="s">
        <v>132</v>
      </c>
      <c r="B13" t="s">
        <v>133</v>
      </c>
    </row>
    <row r="14" spans="1:2" x14ac:dyDescent="0.25">
      <c r="A14" t="s">
        <v>134</v>
      </c>
      <c r="B14" t="s">
        <v>135</v>
      </c>
    </row>
    <row r="15" spans="1:2" x14ac:dyDescent="0.25">
      <c r="A15" t="s">
        <v>136</v>
      </c>
      <c r="B15" t="s">
        <v>137</v>
      </c>
    </row>
    <row r="16" spans="1:2" x14ac:dyDescent="0.25">
      <c r="A16" t="s">
        <v>138</v>
      </c>
      <c r="B16" t="s">
        <v>139</v>
      </c>
    </row>
    <row r="17" spans="1:2" x14ac:dyDescent="0.25">
      <c r="A17" t="s">
        <v>140</v>
      </c>
      <c r="B17" t="s">
        <v>141</v>
      </c>
    </row>
    <row r="18" spans="1:2" x14ac:dyDescent="0.25">
      <c r="A18" t="s">
        <v>142</v>
      </c>
      <c r="B18" t="s">
        <v>143</v>
      </c>
    </row>
    <row r="19" spans="1:2" x14ac:dyDescent="0.25">
      <c r="A19" t="s">
        <v>144</v>
      </c>
      <c r="B19" t="s">
        <v>145</v>
      </c>
    </row>
    <row r="20" spans="1:2" x14ac:dyDescent="0.25">
      <c r="A20" t="s">
        <v>5740</v>
      </c>
      <c r="B20" t="s">
        <v>5743</v>
      </c>
    </row>
    <row r="21" spans="1:2" x14ac:dyDescent="0.25">
      <c r="A21" t="s">
        <v>146</v>
      </c>
      <c r="B21" t="s">
        <v>147</v>
      </c>
    </row>
    <row r="22" spans="1:2" x14ac:dyDescent="0.25">
      <c r="A22" t="s">
        <v>148</v>
      </c>
      <c r="B22" t="s">
        <v>149</v>
      </c>
    </row>
    <row r="23" spans="1:2" x14ac:dyDescent="0.25">
      <c r="A23" t="s">
        <v>150</v>
      </c>
      <c r="B23" t="s">
        <v>151</v>
      </c>
    </row>
    <row r="24" spans="1:2" x14ac:dyDescent="0.25">
      <c r="A24" t="s">
        <v>152</v>
      </c>
      <c r="B24" t="s">
        <v>153</v>
      </c>
    </row>
    <row r="25" spans="1:2" x14ac:dyDescent="0.25">
      <c r="A25" t="s">
        <v>154</v>
      </c>
      <c r="B25" t="s">
        <v>155</v>
      </c>
    </row>
    <row r="26" spans="1:2" x14ac:dyDescent="0.25">
      <c r="A26" t="s">
        <v>156</v>
      </c>
      <c r="B26" t="s">
        <v>157</v>
      </c>
    </row>
    <row r="27" spans="1:2" x14ac:dyDescent="0.25">
      <c r="A27" t="s">
        <v>158</v>
      </c>
      <c r="B27" t="s">
        <v>159</v>
      </c>
    </row>
    <row r="28" spans="1:2" x14ac:dyDescent="0.25">
      <c r="A28" t="s">
        <v>160</v>
      </c>
      <c r="B28" t="s">
        <v>161</v>
      </c>
    </row>
    <row r="29" spans="1:2" x14ac:dyDescent="0.25">
      <c r="A29" t="s">
        <v>162</v>
      </c>
      <c r="B29" t="s">
        <v>163</v>
      </c>
    </row>
    <row r="30" spans="1:2" ht="16.5" customHeight="1" x14ac:dyDescent="0.25">
      <c r="A30" t="s">
        <v>164</v>
      </c>
      <c r="B30" t="s">
        <v>165</v>
      </c>
    </row>
    <row r="32" spans="1:2" x14ac:dyDescent="0.25">
      <c r="A32" s="6" t="s">
        <v>997</v>
      </c>
    </row>
  </sheetData>
  <phoneticPr fontId="2" type="noConversion"/>
  <hyperlinks>
    <hyperlink ref="A32" location="'TABLE OF CONTENTS'!A1" display="TABLE OF CONTENTS" xr:uid="{C275029C-737B-4277-88D7-8ABCAF18EBDE}"/>
  </hyperlinks>
  <pageMargins left="0.7" right="0.7" top="0.75" bottom="0.75" header="0.3" footer="0.3"/>
  <pageSetup orientation="portrait" horizontalDpi="90" verticalDpi="90"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42AA6-9709-41A9-8FB7-75A5A43A241C}">
  <sheetPr codeName="Sheet7"/>
  <dimension ref="A1:B40"/>
  <sheetViews>
    <sheetView workbookViewId="0">
      <selection activeCell="A29" sqref="A29"/>
    </sheetView>
  </sheetViews>
  <sheetFormatPr defaultRowHeight="15" x14ac:dyDescent="0.25"/>
  <cols>
    <col min="1" max="1" width="31.85546875" bestFit="1" customWidth="1"/>
    <col min="2" max="2" width="47.42578125" bestFit="1" customWidth="1"/>
  </cols>
  <sheetData>
    <row r="1" spans="1:2" x14ac:dyDescent="0.25">
      <c r="A1" t="s">
        <v>0</v>
      </c>
      <c r="B1" t="s">
        <v>1</v>
      </c>
    </row>
    <row r="2" spans="1:2" x14ac:dyDescent="0.25">
      <c r="A2" t="s">
        <v>166</v>
      </c>
      <c r="B2" t="s">
        <v>167</v>
      </c>
    </row>
    <row r="3" spans="1:2" x14ac:dyDescent="0.25">
      <c r="A3" t="s">
        <v>168</v>
      </c>
      <c r="B3" t="s">
        <v>169</v>
      </c>
    </row>
    <row r="4" spans="1:2" x14ac:dyDescent="0.25">
      <c r="A4" t="s">
        <v>170</v>
      </c>
      <c r="B4" t="s">
        <v>171</v>
      </c>
    </row>
    <row r="5" spans="1:2" x14ac:dyDescent="0.25">
      <c r="A5" t="s">
        <v>172</v>
      </c>
      <c r="B5" t="s">
        <v>173</v>
      </c>
    </row>
    <row r="6" spans="1:2" x14ac:dyDescent="0.25">
      <c r="A6" t="s">
        <v>174</v>
      </c>
      <c r="B6" t="s">
        <v>175</v>
      </c>
    </row>
    <row r="7" spans="1:2" x14ac:dyDescent="0.25">
      <c r="A7" t="s">
        <v>176</v>
      </c>
      <c r="B7" t="s">
        <v>177</v>
      </c>
    </row>
    <row r="8" spans="1:2" x14ac:dyDescent="0.25">
      <c r="A8" t="s">
        <v>178</v>
      </c>
      <c r="B8" t="s">
        <v>179</v>
      </c>
    </row>
    <row r="9" spans="1:2" x14ac:dyDescent="0.25">
      <c r="A9" t="s">
        <v>180</v>
      </c>
      <c r="B9" t="s">
        <v>181</v>
      </c>
    </row>
    <row r="10" spans="1:2" x14ac:dyDescent="0.25">
      <c r="A10" t="s">
        <v>182</v>
      </c>
      <c r="B10" t="s">
        <v>183</v>
      </c>
    </row>
    <row r="11" spans="1:2" x14ac:dyDescent="0.25">
      <c r="A11" t="s">
        <v>184</v>
      </c>
      <c r="B11" t="s">
        <v>185</v>
      </c>
    </row>
    <row r="12" spans="1:2" x14ac:dyDescent="0.25">
      <c r="A12" t="s">
        <v>186</v>
      </c>
      <c r="B12" t="s">
        <v>187</v>
      </c>
    </row>
    <row r="13" spans="1:2" x14ac:dyDescent="0.25">
      <c r="A13" t="s">
        <v>188</v>
      </c>
      <c r="B13" t="s">
        <v>189</v>
      </c>
    </row>
    <row r="14" spans="1:2" x14ac:dyDescent="0.25">
      <c r="A14" t="s">
        <v>190</v>
      </c>
      <c r="B14" t="s">
        <v>191</v>
      </c>
    </row>
    <row r="15" spans="1:2" x14ac:dyDescent="0.25">
      <c r="A15" t="s">
        <v>192</v>
      </c>
      <c r="B15" t="s">
        <v>193</v>
      </c>
    </row>
    <row r="16" spans="1:2" x14ac:dyDescent="0.25">
      <c r="A16" t="s">
        <v>194</v>
      </c>
      <c r="B16" t="s">
        <v>195</v>
      </c>
    </row>
    <row r="17" spans="1:2" x14ac:dyDescent="0.25">
      <c r="A17" t="s">
        <v>196</v>
      </c>
      <c r="B17" t="s">
        <v>197</v>
      </c>
    </row>
    <row r="18" spans="1:2" x14ac:dyDescent="0.25">
      <c r="A18" t="s">
        <v>198</v>
      </c>
      <c r="B18" t="s">
        <v>199</v>
      </c>
    </row>
    <row r="19" spans="1:2" x14ac:dyDescent="0.25">
      <c r="A19" t="s">
        <v>5196</v>
      </c>
      <c r="B19" t="s">
        <v>5202</v>
      </c>
    </row>
    <row r="20" spans="1:2" x14ac:dyDescent="0.25">
      <c r="A20" t="s">
        <v>5203</v>
      </c>
      <c r="B20" t="s">
        <v>5206</v>
      </c>
    </row>
    <row r="21" spans="1:2" x14ac:dyDescent="0.25">
      <c r="A21" t="s">
        <v>5207</v>
      </c>
      <c r="B21" t="s">
        <v>5212</v>
      </c>
    </row>
    <row r="22" spans="1:2" x14ac:dyDescent="0.25">
      <c r="A22" t="s">
        <v>5213</v>
      </c>
      <c r="B22" t="s">
        <v>5215</v>
      </c>
    </row>
    <row r="23" spans="1:2" x14ac:dyDescent="0.25">
      <c r="A23" t="s">
        <v>5216</v>
      </c>
      <c r="B23" t="s">
        <v>5219</v>
      </c>
    </row>
    <row r="24" spans="1:2" x14ac:dyDescent="0.25">
      <c r="A24" t="s">
        <v>5220</v>
      </c>
      <c r="B24" t="s">
        <v>5223</v>
      </c>
    </row>
    <row r="25" spans="1:2" x14ac:dyDescent="0.25">
      <c r="A25" t="s">
        <v>5190</v>
      </c>
      <c r="B25" t="s">
        <v>5195</v>
      </c>
    </row>
    <row r="26" spans="1:2" x14ac:dyDescent="0.25">
      <c r="A26" t="s">
        <v>5532</v>
      </c>
      <c r="B26" t="s">
        <v>5533</v>
      </c>
    </row>
    <row r="27" spans="1:2" x14ac:dyDescent="0.25">
      <c r="A27" t="s">
        <v>200</v>
      </c>
      <c r="B27" t="s">
        <v>201</v>
      </c>
    </row>
    <row r="29" spans="1:2" x14ac:dyDescent="0.25">
      <c r="A29" s="6" t="s">
        <v>997</v>
      </c>
    </row>
    <row r="40" ht="16.5" customHeight="1" x14ac:dyDescent="0.25"/>
  </sheetData>
  <phoneticPr fontId="2" type="noConversion"/>
  <hyperlinks>
    <hyperlink ref="A29" location="'TABLE OF CONTENTS'!A1" display="TABLE OF CONTENTS" xr:uid="{3213AEB4-37F7-48E8-9665-7638F6B8C081}"/>
  </hyperlinks>
  <pageMargins left="0.7" right="0.7" top="0.75" bottom="0.75" header="0.3" footer="0.3"/>
  <pageSetup orientation="portrait" horizontalDpi="90" verticalDpi="90"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08F2A-B07A-4FD1-B76F-C4C31C4EF9D5}">
  <sheetPr codeName="Sheet8"/>
  <dimension ref="A1:B42"/>
  <sheetViews>
    <sheetView topLeftCell="A13" workbookViewId="0">
      <selection activeCell="A42" sqref="A42"/>
    </sheetView>
  </sheetViews>
  <sheetFormatPr defaultRowHeight="15" x14ac:dyDescent="0.25"/>
  <cols>
    <col min="1" max="1" width="20.28515625" bestFit="1" customWidth="1"/>
    <col min="2" max="2" width="50.7109375" bestFit="1" customWidth="1"/>
  </cols>
  <sheetData>
    <row r="1" spans="1:2" x14ac:dyDescent="0.25">
      <c r="A1" t="s">
        <v>0</v>
      </c>
      <c r="B1" t="s">
        <v>1</v>
      </c>
    </row>
    <row r="2" spans="1:2" x14ac:dyDescent="0.25">
      <c r="A2" t="s">
        <v>202</v>
      </c>
      <c r="B2" t="s">
        <v>203</v>
      </c>
    </row>
    <row r="3" spans="1:2" x14ac:dyDescent="0.25">
      <c r="A3" t="s">
        <v>204</v>
      </c>
      <c r="B3" t="s">
        <v>205</v>
      </c>
    </row>
    <row r="4" spans="1:2" x14ac:dyDescent="0.25">
      <c r="A4" t="s">
        <v>206</v>
      </c>
      <c r="B4" t="s">
        <v>207</v>
      </c>
    </row>
    <row r="5" spans="1:2" x14ac:dyDescent="0.25">
      <c r="A5" t="s">
        <v>5551</v>
      </c>
      <c r="B5" t="s">
        <v>5566</v>
      </c>
    </row>
    <row r="6" spans="1:2" x14ac:dyDescent="0.25">
      <c r="A6" t="s">
        <v>5552</v>
      </c>
      <c r="B6" s="157" t="s">
        <v>5564</v>
      </c>
    </row>
    <row r="7" spans="1:2" x14ac:dyDescent="0.25">
      <c r="A7" t="s">
        <v>5553</v>
      </c>
      <c r="B7" t="s">
        <v>5565</v>
      </c>
    </row>
    <row r="8" spans="1:2" x14ac:dyDescent="0.25">
      <c r="A8" t="s">
        <v>208</v>
      </c>
      <c r="B8" t="s">
        <v>209</v>
      </c>
    </row>
    <row r="9" spans="1:2" x14ac:dyDescent="0.25">
      <c r="A9" t="s">
        <v>210</v>
      </c>
      <c r="B9" t="s">
        <v>211</v>
      </c>
    </row>
    <row r="10" spans="1:2" x14ac:dyDescent="0.25">
      <c r="A10" t="s">
        <v>5715</v>
      </c>
      <c r="B10" t="s">
        <v>5719</v>
      </c>
    </row>
    <row r="11" spans="1:2" x14ac:dyDescent="0.25">
      <c r="A11" t="s">
        <v>212</v>
      </c>
      <c r="B11" t="s">
        <v>213</v>
      </c>
    </row>
    <row r="12" spans="1:2" x14ac:dyDescent="0.25">
      <c r="A12" t="s">
        <v>214</v>
      </c>
      <c r="B12" t="s">
        <v>215</v>
      </c>
    </row>
    <row r="13" spans="1:2" x14ac:dyDescent="0.25">
      <c r="A13" t="s">
        <v>216</v>
      </c>
      <c r="B13" t="s">
        <v>217</v>
      </c>
    </row>
    <row r="14" spans="1:2" x14ac:dyDescent="0.25">
      <c r="A14" t="s">
        <v>218</v>
      </c>
      <c r="B14" t="s">
        <v>219</v>
      </c>
    </row>
    <row r="15" spans="1:2" x14ac:dyDescent="0.25">
      <c r="A15" t="s">
        <v>220</v>
      </c>
      <c r="B15" t="s">
        <v>221</v>
      </c>
    </row>
    <row r="16" spans="1:2" x14ac:dyDescent="0.25">
      <c r="A16" t="s">
        <v>222</v>
      </c>
      <c r="B16" t="s">
        <v>223</v>
      </c>
    </row>
    <row r="17" spans="1:2" x14ac:dyDescent="0.25">
      <c r="A17" t="s">
        <v>224</v>
      </c>
      <c r="B17" t="s">
        <v>225</v>
      </c>
    </row>
    <row r="18" spans="1:2" x14ac:dyDescent="0.25">
      <c r="A18" t="s">
        <v>226</v>
      </c>
      <c r="B18" t="s">
        <v>227</v>
      </c>
    </row>
    <row r="19" spans="1:2" x14ac:dyDescent="0.25">
      <c r="A19" t="s">
        <v>228</v>
      </c>
      <c r="B19" t="s">
        <v>229</v>
      </c>
    </row>
    <row r="20" spans="1:2" x14ac:dyDescent="0.25">
      <c r="A20" t="s">
        <v>230</v>
      </c>
      <c r="B20" t="s">
        <v>231</v>
      </c>
    </row>
    <row r="21" spans="1:2" x14ac:dyDescent="0.25">
      <c r="A21" t="s">
        <v>232</v>
      </c>
      <c r="B21" t="s">
        <v>233</v>
      </c>
    </row>
    <row r="22" spans="1:2" x14ac:dyDescent="0.25">
      <c r="A22" t="s">
        <v>234</v>
      </c>
      <c r="B22" t="s">
        <v>235</v>
      </c>
    </row>
    <row r="23" spans="1:2" x14ac:dyDescent="0.25">
      <c r="A23" t="s">
        <v>236</v>
      </c>
      <c r="B23" t="s">
        <v>237</v>
      </c>
    </row>
    <row r="24" spans="1:2" x14ac:dyDescent="0.25">
      <c r="A24" t="s">
        <v>238</v>
      </c>
      <c r="B24" t="s">
        <v>239</v>
      </c>
    </row>
    <row r="25" spans="1:2" x14ac:dyDescent="0.25">
      <c r="A25" t="s">
        <v>16</v>
      </c>
      <c r="B25" t="s">
        <v>17</v>
      </c>
    </row>
    <row r="26" spans="1:2" x14ac:dyDescent="0.25">
      <c r="A26" t="s">
        <v>18</v>
      </c>
      <c r="B26" t="s">
        <v>19</v>
      </c>
    </row>
    <row r="27" spans="1:2" x14ac:dyDescent="0.25">
      <c r="A27" t="s">
        <v>240</v>
      </c>
      <c r="B27" t="s">
        <v>241</v>
      </c>
    </row>
    <row r="28" spans="1:2" x14ac:dyDescent="0.25">
      <c r="A28" t="s">
        <v>242</v>
      </c>
      <c r="B28" t="s">
        <v>243</v>
      </c>
    </row>
    <row r="29" spans="1:2" x14ac:dyDescent="0.25">
      <c r="A29" t="s">
        <v>244</v>
      </c>
      <c r="B29" t="s">
        <v>245</v>
      </c>
    </row>
    <row r="30" spans="1:2" x14ac:dyDescent="0.25">
      <c r="A30" t="s">
        <v>246</v>
      </c>
      <c r="B30" t="s">
        <v>247</v>
      </c>
    </row>
    <row r="31" spans="1:2" x14ac:dyDescent="0.25">
      <c r="A31" t="s">
        <v>248</v>
      </c>
      <c r="B31" t="s">
        <v>249</v>
      </c>
    </row>
    <row r="32" spans="1:2" x14ac:dyDescent="0.25">
      <c r="A32" t="s">
        <v>250</v>
      </c>
      <c r="B32" t="s">
        <v>251</v>
      </c>
    </row>
    <row r="33" spans="1:2" ht="16.5" customHeight="1" x14ac:dyDescent="0.25">
      <c r="A33" t="s">
        <v>252</v>
      </c>
      <c r="B33" t="s">
        <v>253</v>
      </c>
    </row>
    <row r="34" spans="1:2" x14ac:dyDescent="0.25">
      <c r="A34" t="s">
        <v>254</v>
      </c>
      <c r="B34" t="s">
        <v>255</v>
      </c>
    </row>
    <row r="35" spans="1:2" x14ac:dyDescent="0.25">
      <c r="A35" t="s">
        <v>256</v>
      </c>
      <c r="B35" t="s">
        <v>257</v>
      </c>
    </row>
    <row r="36" spans="1:2" x14ac:dyDescent="0.25">
      <c r="A36" t="s">
        <v>258</v>
      </c>
      <c r="B36" t="s">
        <v>259</v>
      </c>
    </row>
    <row r="37" spans="1:2" x14ac:dyDescent="0.25">
      <c r="A37" t="s">
        <v>260</v>
      </c>
      <c r="B37" t="s">
        <v>261</v>
      </c>
    </row>
    <row r="38" spans="1:2" x14ac:dyDescent="0.25">
      <c r="A38" t="s">
        <v>262</v>
      </c>
      <c r="B38" t="s">
        <v>263</v>
      </c>
    </row>
    <row r="39" spans="1:2" x14ac:dyDescent="0.25">
      <c r="A39" t="s">
        <v>998</v>
      </c>
      <c r="B39" t="s">
        <v>999</v>
      </c>
    </row>
    <row r="42" spans="1:2" x14ac:dyDescent="0.25">
      <c r="A42" s="6" t="s">
        <v>997</v>
      </c>
    </row>
  </sheetData>
  <conditionalFormatting sqref="B5">
    <cfRule type="cellIs" dxfId="10" priority="2" operator="between">
      <formula>"X"</formula>
      <formula>"X"</formula>
    </cfRule>
  </conditionalFormatting>
  <conditionalFormatting sqref="B7">
    <cfRule type="cellIs" dxfId="9" priority="1" operator="between">
      <formula>"X"</formula>
      <formula>"X"</formula>
    </cfRule>
  </conditionalFormatting>
  <hyperlinks>
    <hyperlink ref="A42" location="'TABLE OF CONTENTS'!A1" display="TABLE OF CONTENTS" xr:uid="{D6AE6CC0-E665-442D-BBD5-EB65B362E1E0}"/>
  </hyperlinks>
  <pageMargins left="0.7" right="0.7" top="0.75" bottom="0.75" header="0.3" footer="0.3"/>
  <pageSetup orientation="portrait" horizontalDpi="90" verticalDpi="90"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DB1DA-2303-4714-A952-3629296BD691}">
  <sheetPr codeName="Sheet9"/>
  <dimension ref="A1:B70"/>
  <sheetViews>
    <sheetView workbookViewId="0">
      <selection activeCell="A10" sqref="A10"/>
    </sheetView>
  </sheetViews>
  <sheetFormatPr defaultRowHeight="15" x14ac:dyDescent="0.25"/>
  <cols>
    <col min="1" max="1" width="26.28515625" bestFit="1" customWidth="1"/>
    <col min="2" max="2" width="48.140625" customWidth="1"/>
  </cols>
  <sheetData>
    <row r="1" spans="1:2" x14ac:dyDescent="0.25">
      <c r="A1" t="s">
        <v>0</v>
      </c>
      <c r="B1" t="s">
        <v>1</v>
      </c>
    </row>
    <row r="2" spans="1:2" x14ac:dyDescent="0.25">
      <c r="A2" t="s">
        <v>264</v>
      </c>
      <c r="B2" t="s">
        <v>265</v>
      </c>
    </row>
    <row r="3" spans="1:2" x14ac:dyDescent="0.25">
      <c r="A3" t="s">
        <v>266</v>
      </c>
      <c r="B3" t="s">
        <v>267</v>
      </c>
    </row>
    <row r="4" spans="1:2" x14ac:dyDescent="0.25">
      <c r="A4" t="s">
        <v>268</v>
      </c>
      <c r="B4" t="s">
        <v>269</v>
      </c>
    </row>
    <row r="5" spans="1:2" x14ac:dyDescent="0.25">
      <c r="A5" t="s">
        <v>270</v>
      </c>
      <c r="B5" t="s">
        <v>271</v>
      </c>
    </row>
    <row r="6" spans="1:2" x14ac:dyDescent="0.25">
      <c r="A6" t="s">
        <v>272</v>
      </c>
      <c r="B6" t="s">
        <v>273</v>
      </c>
    </row>
    <row r="7" spans="1:2" x14ac:dyDescent="0.25">
      <c r="A7" t="s">
        <v>274</v>
      </c>
      <c r="B7" t="s">
        <v>275</v>
      </c>
    </row>
    <row r="8" spans="1:2" x14ac:dyDescent="0.25">
      <c r="A8" t="s">
        <v>276</v>
      </c>
      <c r="B8" t="s">
        <v>277</v>
      </c>
    </row>
    <row r="9" spans="1:2" x14ac:dyDescent="0.25">
      <c r="A9" t="s">
        <v>278</v>
      </c>
      <c r="B9" t="s">
        <v>279</v>
      </c>
    </row>
    <row r="10" spans="1:2" x14ac:dyDescent="0.25">
      <c r="A10" t="s">
        <v>280</v>
      </c>
      <c r="B10" t="s">
        <v>281</v>
      </c>
    </row>
    <row r="11" spans="1:2" x14ac:dyDescent="0.25">
      <c r="A11" t="s">
        <v>282</v>
      </c>
      <c r="B11" t="s">
        <v>283</v>
      </c>
    </row>
    <row r="12" spans="1:2" x14ac:dyDescent="0.25">
      <c r="A12" t="s">
        <v>284</v>
      </c>
      <c r="B12" t="s">
        <v>285</v>
      </c>
    </row>
    <row r="13" spans="1:2" x14ac:dyDescent="0.25">
      <c r="A13" t="s">
        <v>286</v>
      </c>
      <c r="B13" t="s">
        <v>287</v>
      </c>
    </row>
    <row r="14" spans="1:2" x14ac:dyDescent="0.25">
      <c r="A14" t="s">
        <v>288</v>
      </c>
      <c r="B14" t="s">
        <v>289</v>
      </c>
    </row>
    <row r="15" spans="1:2" x14ac:dyDescent="0.25">
      <c r="A15" t="s">
        <v>290</v>
      </c>
      <c r="B15" t="s">
        <v>291</v>
      </c>
    </row>
    <row r="16" spans="1:2" x14ac:dyDescent="0.25">
      <c r="A16" t="s">
        <v>292</v>
      </c>
      <c r="B16" t="s">
        <v>293</v>
      </c>
    </row>
    <row r="17" spans="1:2" x14ac:dyDescent="0.25">
      <c r="A17" t="s">
        <v>294</v>
      </c>
      <c r="B17" t="s">
        <v>295</v>
      </c>
    </row>
    <row r="18" spans="1:2" x14ac:dyDescent="0.25">
      <c r="A18" t="s">
        <v>296</v>
      </c>
      <c r="B18" t="s">
        <v>297</v>
      </c>
    </row>
    <row r="19" spans="1:2" x14ac:dyDescent="0.25">
      <c r="A19" t="s">
        <v>5313</v>
      </c>
      <c r="B19" t="s">
        <v>5318</v>
      </c>
    </row>
    <row r="20" spans="1:2" x14ac:dyDescent="0.25">
      <c r="A20" t="s">
        <v>298</v>
      </c>
      <c r="B20" t="s">
        <v>299</v>
      </c>
    </row>
    <row r="21" spans="1:2" x14ac:dyDescent="0.25">
      <c r="A21" t="s">
        <v>300</v>
      </c>
      <c r="B21" t="s">
        <v>301</v>
      </c>
    </row>
    <row r="22" spans="1:2" x14ac:dyDescent="0.25">
      <c r="A22" t="s">
        <v>302</v>
      </c>
      <c r="B22" t="s">
        <v>303</v>
      </c>
    </row>
    <row r="23" spans="1:2" x14ac:dyDescent="0.25">
      <c r="A23" t="s">
        <v>304</v>
      </c>
      <c r="B23" t="s">
        <v>305</v>
      </c>
    </row>
    <row r="24" spans="1:2" x14ac:dyDescent="0.25">
      <c r="A24" t="s">
        <v>306</v>
      </c>
      <c r="B24" t="s">
        <v>307</v>
      </c>
    </row>
    <row r="25" spans="1:2" x14ac:dyDescent="0.25">
      <c r="A25" t="s">
        <v>308</v>
      </c>
      <c r="B25" t="s">
        <v>309</v>
      </c>
    </row>
    <row r="26" spans="1:2" x14ac:dyDescent="0.25">
      <c r="A26" t="s">
        <v>310</v>
      </c>
      <c r="B26" t="s">
        <v>311</v>
      </c>
    </row>
    <row r="27" spans="1:2" x14ac:dyDescent="0.25">
      <c r="A27" t="s">
        <v>312</v>
      </c>
      <c r="B27" t="s">
        <v>313</v>
      </c>
    </row>
    <row r="28" spans="1:2" x14ac:dyDescent="0.25">
      <c r="A28" t="s">
        <v>314</v>
      </c>
      <c r="B28" t="s">
        <v>315</v>
      </c>
    </row>
    <row r="29" spans="1:2" x14ac:dyDescent="0.25">
      <c r="A29" t="s">
        <v>5325</v>
      </c>
      <c r="B29" t="s">
        <v>5326</v>
      </c>
    </row>
    <row r="30" spans="1:2" x14ac:dyDescent="0.25">
      <c r="A30" t="s">
        <v>316</v>
      </c>
      <c r="B30" t="s">
        <v>317</v>
      </c>
    </row>
    <row r="31" spans="1:2" x14ac:dyDescent="0.25">
      <c r="A31" t="s">
        <v>318</v>
      </c>
      <c r="B31" t="s">
        <v>319</v>
      </c>
    </row>
    <row r="32" spans="1:2" x14ac:dyDescent="0.25">
      <c r="A32" t="s">
        <v>320</v>
      </c>
      <c r="B32" t="s">
        <v>321</v>
      </c>
    </row>
    <row r="33" spans="1:2" x14ac:dyDescent="0.25">
      <c r="A33" t="s">
        <v>322</v>
      </c>
      <c r="B33" t="s">
        <v>323</v>
      </c>
    </row>
    <row r="34" spans="1:2" x14ac:dyDescent="0.25">
      <c r="A34" t="s">
        <v>324</v>
      </c>
      <c r="B34" t="s">
        <v>325</v>
      </c>
    </row>
    <row r="35" spans="1:2" x14ac:dyDescent="0.25">
      <c r="A35" t="s">
        <v>326</v>
      </c>
      <c r="B35" t="s">
        <v>327</v>
      </c>
    </row>
    <row r="36" spans="1:2" x14ac:dyDescent="0.25">
      <c r="A36" t="s">
        <v>328</v>
      </c>
      <c r="B36" t="s">
        <v>329</v>
      </c>
    </row>
    <row r="37" spans="1:2" x14ac:dyDescent="0.25">
      <c r="A37" t="s">
        <v>330</v>
      </c>
      <c r="B37" t="s">
        <v>331</v>
      </c>
    </row>
    <row r="38" spans="1:2" ht="16.5" customHeight="1" x14ac:dyDescent="0.25">
      <c r="A38" t="s">
        <v>332</v>
      </c>
      <c r="B38" t="s">
        <v>333</v>
      </c>
    </row>
    <row r="39" spans="1:2" x14ac:dyDescent="0.25">
      <c r="A39" t="s">
        <v>334</v>
      </c>
      <c r="B39" t="s">
        <v>335</v>
      </c>
    </row>
    <row r="40" spans="1:2" x14ac:dyDescent="0.25">
      <c r="A40" t="s">
        <v>336</v>
      </c>
      <c r="B40" t="s">
        <v>336</v>
      </c>
    </row>
    <row r="41" spans="1:2" x14ac:dyDescent="0.25">
      <c r="A41" t="s">
        <v>337</v>
      </c>
      <c r="B41" t="s">
        <v>338</v>
      </c>
    </row>
    <row r="42" spans="1:2" x14ac:dyDescent="0.25">
      <c r="A42" t="s">
        <v>339</v>
      </c>
      <c r="B42" t="s">
        <v>340</v>
      </c>
    </row>
    <row r="43" spans="1:2" x14ac:dyDescent="0.25">
      <c r="A43" t="s">
        <v>1000</v>
      </c>
      <c r="B43" t="s">
        <v>1001</v>
      </c>
    </row>
    <row r="44" spans="1:2" x14ac:dyDescent="0.25">
      <c r="A44" t="s">
        <v>1002</v>
      </c>
      <c r="B44" t="s">
        <v>1026</v>
      </c>
    </row>
    <row r="45" spans="1:2" x14ac:dyDescent="0.25">
      <c r="A45" t="s">
        <v>1003</v>
      </c>
      <c r="B45" t="s">
        <v>1027</v>
      </c>
    </row>
    <row r="46" spans="1:2" x14ac:dyDescent="0.25">
      <c r="A46" t="s">
        <v>1004</v>
      </c>
      <c r="B46" t="s">
        <v>1028</v>
      </c>
    </row>
    <row r="47" spans="1:2" x14ac:dyDescent="0.25">
      <c r="A47" t="s">
        <v>1005</v>
      </c>
      <c r="B47" t="s">
        <v>1029</v>
      </c>
    </row>
    <row r="48" spans="1:2" x14ac:dyDescent="0.25">
      <c r="A48" t="s">
        <v>1006</v>
      </c>
      <c r="B48" t="s">
        <v>1030</v>
      </c>
    </row>
    <row r="49" spans="1:2" x14ac:dyDescent="0.25">
      <c r="A49" t="s">
        <v>1007</v>
      </c>
      <c r="B49" t="s">
        <v>1031</v>
      </c>
    </row>
    <row r="50" spans="1:2" x14ac:dyDescent="0.25">
      <c r="A50" t="s">
        <v>1008</v>
      </c>
      <c r="B50" t="s">
        <v>1032</v>
      </c>
    </row>
    <row r="51" spans="1:2" x14ac:dyDescent="0.25">
      <c r="A51" t="s">
        <v>1009</v>
      </c>
      <c r="B51" t="s">
        <v>1033</v>
      </c>
    </row>
    <row r="52" spans="1:2" x14ac:dyDescent="0.25">
      <c r="A52" t="s">
        <v>1010</v>
      </c>
      <c r="B52" t="s">
        <v>1034</v>
      </c>
    </row>
    <row r="53" spans="1:2" x14ac:dyDescent="0.25">
      <c r="A53" t="s">
        <v>1011</v>
      </c>
      <c r="B53" t="s">
        <v>1035</v>
      </c>
    </row>
    <row r="54" spans="1:2" x14ac:dyDescent="0.25">
      <c r="A54" t="s">
        <v>5335</v>
      </c>
      <c r="B54" t="s">
        <v>5336</v>
      </c>
    </row>
    <row r="55" spans="1:2" x14ac:dyDescent="0.25">
      <c r="A55" t="s">
        <v>1012</v>
      </c>
      <c r="B55" t="s">
        <v>1036</v>
      </c>
    </row>
    <row r="56" spans="1:2" x14ac:dyDescent="0.25">
      <c r="A56" t="s">
        <v>1013</v>
      </c>
      <c r="B56" t="s">
        <v>1037</v>
      </c>
    </row>
    <row r="57" spans="1:2" x14ac:dyDescent="0.25">
      <c r="A57" t="s">
        <v>1014</v>
      </c>
      <c r="B57" t="s">
        <v>1038</v>
      </c>
    </row>
    <row r="58" spans="1:2" x14ac:dyDescent="0.25">
      <c r="A58" t="s">
        <v>1015</v>
      </c>
      <c r="B58" t="s">
        <v>1039</v>
      </c>
    </row>
    <row r="59" spans="1:2" x14ac:dyDescent="0.25">
      <c r="A59" t="s">
        <v>1016</v>
      </c>
      <c r="B59" t="s">
        <v>1040</v>
      </c>
    </row>
    <row r="60" spans="1:2" x14ac:dyDescent="0.25">
      <c r="A60" t="s">
        <v>1017</v>
      </c>
      <c r="B60" t="s">
        <v>1041</v>
      </c>
    </row>
    <row r="61" spans="1:2" x14ac:dyDescent="0.25">
      <c r="A61" t="s">
        <v>1018</v>
      </c>
      <c r="B61" t="s">
        <v>1042</v>
      </c>
    </row>
    <row r="62" spans="1:2" x14ac:dyDescent="0.25">
      <c r="A62" t="s">
        <v>1019</v>
      </c>
      <c r="B62" t="s">
        <v>1043</v>
      </c>
    </row>
    <row r="63" spans="1:2" x14ac:dyDescent="0.25">
      <c r="A63" t="s">
        <v>1020</v>
      </c>
      <c r="B63" t="s">
        <v>1044</v>
      </c>
    </row>
    <row r="64" spans="1:2" x14ac:dyDescent="0.25">
      <c r="A64" t="s">
        <v>1021</v>
      </c>
      <c r="B64" t="s">
        <v>1045</v>
      </c>
    </row>
    <row r="65" spans="1:2" x14ac:dyDescent="0.25">
      <c r="A65" t="s">
        <v>1022</v>
      </c>
      <c r="B65" t="s">
        <v>1046</v>
      </c>
    </row>
    <row r="66" spans="1:2" x14ac:dyDescent="0.25">
      <c r="A66" t="s">
        <v>1023</v>
      </c>
      <c r="B66" t="s">
        <v>1047</v>
      </c>
    </row>
    <row r="67" spans="1:2" x14ac:dyDescent="0.25">
      <c r="A67" t="s">
        <v>1024</v>
      </c>
      <c r="B67" t="s">
        <v>1048</v>
      </c>
    </row>
    <row r="68" spans="1:2" x14ac:dyDescent="0.25">
      <c r="A68" t="s">
        <v>1025</v>
      </c>
      <c r="B68" t="s">
        <v>1049</v>
      </c>
    </row>
    <row r="70" spans="1:2" x14ac:dyDescent="0.25">
      <c r="A70" s="6" t="s">
        <v>997</v>
      </c>
    </row>
  </sheetData>
  <hyperlinks>
    <hyperlink ref="A70" location="'TABLE OF CONTENTS'!A1" display="TABLE OF CONTENTS" xr:uid="{A78DB25F-82FE-4C05-9139-06F6DCB2384D}"/>
  </hyperlinks>
  <pageMargins left="0.7" right="0.7" top="0.75" bottom="0.75" header="0.3" footer="0.3"/>
  <pageSetup orientation="portrait" horizontalDpi="90" verticalDpi="90"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4023E-C24C-4037-94E3-39A520D5D663}">
  <sheetPr codeName="Sheet10"/>
  <dimension ref="A1:B32"/>
  <sheetViews>
    <sheetView workbookViewId="0">
      <selection activeCell="A18" sqref="A18"/>
    </sheetView>
  </sheetViews>
  <sheetFormatPr defaultRowHeight="15" x14ac:dyDescent="0.25"/>
  <cols>
    <col min="1" max="1" width="21" bestFit="1" customWidth="1"/>
    <col min="2" max="2" width="76.140625" bestFit="1" customWidth="1"/>
  </cols>
  <sheetData>
    <row r="1" spans="1:2" x14ac:dyDescent="0.25">
      <c r="A1" t="s">
        <v>0</v>
      </c>
      <c r="B1" t="s">
        <v>1</v>
      </c>
    </row>
    <row r="2" spans="1:2" x14ac:dyDescent="0.25">
      <c r="A2" t="s">
        <v>341</v>
      </c>
      <c r="B2" t="s">
        <v>5097</v>
      </c>
    </row>
    <row r="3" spans="1:2" x14ac:dyDescent="0.25">
      <c r="A3" t="s">
        <v>342</v>
      </c>
      <c r="B3" t="s">
        <v>5098</v>
      </c>
    </row>
    <row r="4" spans="1:2" x14ac:dyDescent="0.25">
      <c r="A4" t="s">
        <v>343</v>
      </c>
      <c r="B4" t="s">
        <v>5099</v>
      </c>
    </row>
    <row r="5" spans="1:2" x14ac:dyDescent="0.25">
      <c r="A5" t="s">
        <v>344</v>
      </c>
      <c r="B5" t="s">
        <v>5100</v>
      </c>
    </row>
    <row r="6" spans="1:2" x14ac:dyDescent="0.25">
      <c r="A6" t="s">
        <v>345</v>
      </c>
      <c r="B6" t="s">
        <v>5101</v>
      </c>
    </row>
    <row r="7" spans="1:2" x14ac:dyDescent="0.25">
      <c r="A7" t="s">
        <v>347</v>
      </c>
      <c r="B7" t="s">
        <v>5102</v>
      </c>
    </row>
    <row r="8" spans="1:2" x14ac:dyDescent="0.25">
      <c r="A8" t="s">
        <v>348</v>
      </c>
      <c r="B8" t="s">
        <v>5103</v>
      </c>
    </row>
    <row r="9" spans="1:2" x14ac:dyDescent="0.25">
      <c r="A9" t="s">
        <v>349</v>
      </c>
      <c r="B9" t="s">
        <v>5104</v>
      </c>
    </row>
    <row r="10" spans="1:2" x14ac:dyDescent="0.25">
      <c r="A10" t="s">
        <v>350</v>
      </c>
      <c r="B10" t="s">
        <v>5105</v>
      </c>
    </row>
    <row r="11" spans="1:2" x14ac:dyDescent="0.25">
      <c r="A11" t="s">
        <v>351</v>
      </c>
      <c r="B11" t="s">
        <v>5106</v>
      </c>
    </row>
    <row r="12" spans="1:2" x14ac:dyDescent="0.25">
      <c r="A12" t="s">
        <v>5051</v>
      </c>
      <c r="B12" t="s">
        <v>5107</v>
      </c>
    </row>
    <row r="13" spans="1:2" x14ac:dyDescent="0.25">
      <c r="A13" t="s">
        <v>5054</v>
      </c>
      <c r="B13" t="s">
        <v>5108</v>
      </c>
    </row>
    <row r="14" spans="1:2" x14ac:dyDescent="0.25">
      <c r="A14" t="s">
        <v>352</v>
      </c>
      <c r="B14" t="s">
        <v>5184</v>
      </c>
    </row>
    <row r="15" spans="1:2" x14ac:dyDescent="0.25">
      <c r="A15" t="s">
        <v>353</v>
      </c>
      <c r="B15" t="s">
        <v>354</v>
      </c>
    </row>
    <row r="16" spans="1:2" x14ac:dyDescent="0.25">
      <c r="A16" t="s">
        <v>355</v>
      </c>
      <c r="B16" t="s">
        <v>356</v>
      </c>
    </row>
    <row r="18" spans="1:1" x14ac:dyDescent="0.25">
      <c r="A18" s="6" t="s">
        <v>997</v>
      </c>
    </row>
    <row r="32" spans="1:1" ht="16.5" customHeight="1" x14ac:dyDescent="0.25"/>
  </sheetData>
  <hyperlinks>
    <hyperlink ref="A18" location="'TABLE OF CONTENTS'!A1" display="TABLE OF CONTENTS" xr:uid="{AF4A489D-7C36-40F5-A921-7FA5D3EF01B8}"/>
  </hyperlinks>
  <pageMargins left="0.7" right="0.7" top="0.75" bottom="0.75" header="0.3" footer="0.3"/>
  <pageSetup orientation="portrait" horizontalDpi="90" verticalDpi="90"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BA279-CC4F-42AB-8364-4F1146610D0E}">
  <sheetPr codeName="Sheet11"/>
  <dimension ref="A1:B36"/>
  <sheetViews>
    <sheetView workbookViewId="0">
      <selection activeCell="A10" sqref="A10"/>
    </sheetView>
  </sheetViews>
  <sheetFormatPr defaultRowHeight="15" x14ac:dyDescent="0.25"/>
  <cols>
    <col min="1" max="1" width="26.7109375" bestFit="1" customWidth="1"/>
    <col min="2" max="2" width="26.42578125" bestFit="1" customWidth="1"/>
  </cols>
  <sheetData>
    <row r="1" spans="1:2" x14ac:dyDescent="0.25">
      <c r="A1" t="s">
        <v>0</v>
      </c>
      <c r="B1" t="s">
        <v>1</v>
      </c>
    </row>
    <row r="2" spans="1:2" x14ac:dyDescent="0.25">
      <c r="A2" t="s">
        <v>357</v>
      </c>
      <c r="B2" t="s">
        <v>358</v>
      </c>
    </row>
    <row r="3" spans="1:2" x14ac:dyDescent="0.25">
      <c r="A3" t="s">
        <v>5344</v>
      </c>
      <c r="B3" t="s">
        <v>5343</v>
      </c>
    </row>
    <row r="4" spans="1:2" x14ac:dyDescent="0.25">
      <c r="A4" t="s">
        <v>359</v>
      </c>
      <c r="B4" t="s">
        <v>360</v>
      </c>
    </row>
    <row r="5" spans="1:2" x14ac:dyDescent="0.25">
      <c r="A5" t="s">
        <v>361</v>
      </c>
      <c r="B5" t="s">
        <v>362</v>
      </c>
    </row>
    <row r="6" spans="1:2" x14ac:dyDescent="0.25">
      <c r="A6" t="s">
        <v>363</v>
      </c>
      <c r="B6" t="s">
        <v>364</v>
      </c>
    </row>
    <row r="7" spans="1:2" x14ac:dyDescent="0.25">
      <c r="A7" t="s">
        <v>365</v>
      </c>
      <c r="B7" t="s">
        <v>366</v>
      </c>
    </row>
    <row r="8" spans="1:2" x14ac:dyDescent="0.25">
      <c r="A8" t="s">
        <v>22</v>
      </c>
      <c r="B8" t="s">
        <v>23</v>
      </c>
    </row>
    <row r="10" spans="1:2" x14ac:dyDescent="0.25">
      <c r="A10" s="6" t="s">
        <v>997</v>
      </c>
    </row>
    <row r="36" ht="16.5" customHeight="1" x14ac:dyDescent="0.25"/>
  </sheetData>
  <hyperlinks>
    <hyperlink ref="A10" location="'TABLE OF CONTENTS'!A1" display="TABLE OF CONTENTS" xr:uid="{DDA01286-4716-4A69-9F42-C64996D7CE6E}"/>
  </hyperlinks>
  <pageMargins left="0.7" right="0.7" top="0.75" bottom="0.75" header="0.3" footer="0.3"/>
  <pageSetup orientation="portrait" horizontalDpi="90" verticalDpi="90"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024F7-15F1-457F-83DB-9B87DB055E8A}">
  <sheetPr codeName="Sheet12"/>
  <dimension ref="A1:B35"/>
  <sheetViews>
    <sheetView topLeftCell="A4" workbookViewId="0">
      <selection activeCell="A30" sqref="A30:XFD30"/>
    </sheetView>
  </sheetViews>
  <sheetFormatPr defaultRowHeight="15" x14ac:dyDescent="0.25"/>
  <cols>
    <col min="1" max="1" width="22.7109375" bestFit="1" customWidth="1"/>
    <col min="2" max="2" width="47.85546875" bestFit="1" customWidth="1"/>
  </cols>
  <sheetData>
    <row r="1" spans="1:2" x14ac:dyDescent="0.25">
      <c r="A1" t="s">
        <v>0</v>
      </c>
      <c r="B1" t="s">
        <v>1</v>
      </c>
    </row>
    <row r="2" spans="1:2" x14ac:dyDescent="0.25">
      <c r="A2" t="s">
        <v>367</v>
      </c>
      <c r="B2" t="s">
        <v>368</v>
      </c>
    </row>
    <row r="3" spans="1:2" x14ac:dyDescent="0.25">
      <c r="A3" t="s">
        <v>369</v>
      </c>
      <c r="B3" t="s">
        <v>370</v>
      </c>
    </row>
    <row r="4" spans="1:2" x14ac:dyDescent="0.25">
      <c r="A4" t="s">
        <v>371</v>
      </c>
      <c r="B4" t="s">
        <v>372</v>
      </c>
    </row>
    <row r="5" spans="1:2" x14ac:dyDescent="0.25">
      <c r="A5" t="s">
        <v>373</v>
      </c>
      <c r="B5" t="s">
        <v>374</v>
      </c>
    </row>
    <row r="6" spans="1:2" x14ac:dyDescent="0.25">
      <c r="A6" t="s">
        <v>375</v>
      </c>
      <c r="B6" t="s">
        <v>376</v>
      </c>
    </row>
    <row r="7" spans="1:2" x14ac:dyDescent="0.25">
      <c r="A7" t="s">
        <v>377</v>
      </c>
      <c r="B7" t="s">
        <v>378</v>
      </c>
    </row>
    <row r="8" spans="1:2" x14ac:dyDescent="0.25">
      <c r="A8" t="s">
        <v>379</v>
      </c>
      <c r="B8" t="s">
        <v>380</v>
      </c>
    </row>
    <row r="9" spans="1:2" x14ac:dyDescent="0.25">
      <c r="A9" t="s">
        <v>381</v>
      </c>
      <c r="B9" t="s">
        <v>382</v>
      </c>
    </row>
    <row r="10" spans="1:2" x14ac:dyDescent="0.25">
      <c r="A10" t="s">
        <v>383</v>
      </c>
      <c r="B10" t="s">
        <v>384</v>
      </c>
    </row>
    <row r="11" spans="1:2" x14ac:dyDescent="0.25">
      <c r="A11" t="s">
        <v>385</v>
      </c>
      <c r="B11" t="s">
        <v>386</v>
      </c>
    </row>
    <row r="12" spans="1:2" x14ac:dyDescent="0.25">
      <c r="A12" t="s">
        <v>387</v>
      </c>
      <c r="B12" t="s">
        <v>388</v>
      </c>
    </row>
    <row r="13" spans="1:2" x14ac:dyDescent="0.25">
      <c r="A13" t="s">
        <v>389</v>
      </c>
      <c r="B13" t="s">
        <v>390</v>
      </c>
    </row>
    <row r="14" spans="1:2" x14ac:dyDescent="0.25">
      <c r="A14" t="s">
        <v>391</v>
      </c>
      <c r="B14" t="s">
        <v>392</v>
      </c>
    </row>
    <row r="15" spans="1:2" x14ac:dyDescent="0.25">
      <c r="A15" t="s">
        <v>393</v>
      </c>
      <c r="B15" t="s">
        <v>394</v>
      </c>
    </row>
    <row r="16" spans="1:2" x14ac:dyDescent="0.25">
      <c r="A16" t="s">
        <v>395</v>
      </c>
      <c r="B16" t="s">
        <v>396</v>
      </c>
    </row>
    <row r="17" spans="1:2" x14ac:dyDescent="0.25">
      <c r="A17" t="s">
        <v>397</v>
      </c>
      <c r="B17" t="s">
        <v>398</v>
      </c>
    </row>
    <row r="18" spans="1:2" x14ac:dyDescent="0.25">
      <c r="A18" t="s">
        <v>399</v>
      </c>
      <c r="B18" t="s">
        <v>400</v>
      </c>
    </row>
    <row r="19" spans="1:2" x14ac:dyDescent="0.25">
      <c r="A19" t="s">
        <v>401</v>
      </c>
      <c r="B19" t="s">
        <v>402</v>
      </c>
    </row>
    <row r="20" spans="1:2" x14ac:dyDescent="0.25">
      <c r="A20" t="s">
        <v>403</v>
      </c>
      <c r="B20" t="s">
        <v>404</v>
      </c>
    </row>
    <row r="21" spans="1:2" x14ac:dyDescent="0.25">
      <c r="A21" t="s">
        <v>405</v>
      </c>
      <c r="B21" t="s">
        <v>406</v>
      </c>
    </row>
    <row r="22" spans="1:2" x14ac:dyDescent="0.25">
      <c r="A22" t="s">
        <v>407</v>
      </c>
      <c r="B22" t="s">
        <v>408</v>
      </c>
    </row>
    <row r="23" spans="1:2" x14ac:dyDescent="0.25">
      <c r="A23" t="s">
        <v>409</v>
      </c>
      <c r="B23" t="s">
        <v>410</v>
      </c>
    </row>
    <row r="24" spans="1:2" x14ac:dyDescent="0.25">
      <c r="A24" t="s">
        <v>411</v>
      </c>
      <c r="B24" t="s">
        <v>412</v>
      </c>
    </row>
    <row r="25" spans="1:2" x14ac:dyDescent="0.25">
      <c r="A25" t="s">
        <v>413</v>
      </c>
      <c r="B25" t="s">
        <v>414</v>
      </c>
    </row>
    <row r="26" spans="1:2" x14ac:dyDescent="0.25">
      <c r="A26" t="s">
        <v>415</v>
      </c>
      <c r="B26" t="s">
        <v>416</v>
      </c>
    </row>
    <row r="27" spans="1:2" x14ac:dyDescent="0.25">
      <c r="A27" t="s">
        <v>417</v>
      </c>
      <c r="B27" t="s">
        <v>418</v>
      </c>
    </row>
    <row r="28" spans="1:2" x14ac:dyDescent="0.25">
      <c r="A28" t="s">
        <v>419</v>
      </c>
      <c r="B28" t="s">
        <v>420</v>
      </c>
    </row>
    <row r="29" spans="1:2" x14ac:dyDescent="0.25">
      <c r="A29" t="s">
        <v>421</v>
      </c>
      <c r="B29" t="s">
        <v>422</v>
      </c>
    </row>
    <row r="30" spans="1:2" x14ac:dyDescent="0.25">
      <c r="A30" t="s">
        <v>423</v>
      </c>
      <c r="B30" t="s">
        <v>424</v>
      </c>
    </row>
    <row r="32" spans="1:2" x14ac:dyDescent="0.25">
      <c r="A32" s="6" t="s">
        <v>997</v>
      </c>
    </row>
    <row r="35" ht="16.5" customHeight="1" x14ac:dyDescent="0.25"/>
  </sheetData>
  <hyperlinks>
    <hyperlink ref="A32" location="'TABLE OF CONTENTS'!A1" display="TABLE OF CONTENTS" xr:uid="{9F4B9314-7394-414A-AECD-6CAB0D022D8B}"/>
  </hyperlinks>
  <pageMargins left="0.7" right="0.7" top="0.75" bottom="0.75" header="0.3" footer="0.3"/>
  <pageSetup orientation="portrait" horizontalDpi="90" verticalDpi="90" r:id="rId1"/>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0DDF4-9EEB-4866-91A4-36F11D4ED96B}">
  <sheetPr codeName="Sheet13"/>
  <dimension ref="A1:B34"/>
  <sheetViews>
    <sheetView workbookViewId="0">
      <selection activeCell="A19" sqref="A19"/>
    </sheetView>
  </sheetViews>
  <sheetFormatPr defaultRowHeight="15" x14ac:dyDescent="0.25"/>
  <cols>
    <col min="1" max="1" width="26.5703125" bestFit="1" customWidth="1"/>
    <col min="2" max="2" width="39.42578125" bestFit="1" customWidth="1"/>
  </cols>
  <sheetData>
    <row r="1" spans="1:2" x14ac:dyDescent="0.25">
      <c r="A1" t="s">
        <v>0</v>
      </c>
      <c r="B1" t="s">
        <v>1</v>
      </c>
    </row>
    <row r="2" spans="1:2" x14ac:dyDescent="0.25">
      <c r="A2" t="s">
        <v>425</v>
      </c>
      <c r="B2" t="s">
        <v>426</v>
      </c>
    </row>
    <row r="3" spans="1:2" x14ac:dyDescent="0.25">
      <c r="A3" t="s">
        <v>427</v>
      </c>
      <c r="B3" t="s">
        <v>428</v>
      </c>
    </row>
    <row r="4" spans="1:2" x14ac:dyDescent="0.25">
      <c r="A4" t="s">
        <v>429</v>
      </c>
      <c r="B4" t="s">
        <v>430</v>
      </c>
    </row>
    <row r="5" spans="1:2" x14ac:dyDescent="0.25">
      <c r="A5" t="s">
        <v>431</v>
      </c>
      <c r="B5" t="s">
        <v>432</v>
      </c>
    </row>
    <row r="6" spans="1:2" x14ac:dyDescent="0.25">
      <c r="A6" t="s">
        <v>433</v>
      </c>
      <c r="B6" t="s">
        <v>434</v>
      </c>
    </row>
    <row r="7" spans="1:2" x14ac:dyDescent="0.25">
      <c r="A7" t="s">
        <v>435</v>
      </c>
      <c r="B7" t="s">
        <v>436</v>
      </c>
    </row>
    <row r="8" spans="1:2" x14ac:dyDescent="0.25">
      <c r="A8" t="s">
        <v>437</v>
      </c>
      <c r="B8" t="s">
        <v>438</v>
      </c>
    </row>
    <row r="9" spans="1:2" x14ac:dyDescent="0.25">
      <c r="A9" t="s">
        <v>439</v>
      </c>
      <c r="B9" t="s">
        <v>440</v>
      </c>
    </row>
    <row r="10" spans="1:2" x14ac:dyDescent="0.25">
      <c r="A10" t="s">
        <v>441</v>
      </c>
      <c r="B10" t="s">
        <v>442</v>
      </c>
    </row>
    <row r="11" spans="1:2" x14ac:dyDescent="0.25">
      <c r="A11" t="s">
        <v>443</v>
      </c>
      <c r="B11" t="s">
        <v>444</v>
      </c>
    </row>
    <row r="12" spans="1:2" x14ac:dyDescent="0.25">
      <c r="A12" t="s">
        <v>445</v>
      </c>
      <c r="B12" t="s">
        <v>446</v>
      </c>
    </row>
    <row r="13" spans="1:2" x14ac:dyDescent="0.25">
      <c r="A13" t="s">
        <v>447</v>
      </c>
      <c r="B13" t="s">
        <v>448</v>
      </c>
    </row>
    <row r="14" spans="1:2" x14ac:dyDescent="0.25">
      <c r="A14" t="s">
        <v>449</v>
      </c>
      <c r="B14" t="s">
        <v>450</v>
      </c>
    </row>
    <row r="15" spans="1:2" x14ac:dyDescent="0.25">
      <c r="A15" t="s">
        <v>451</v>
      </c>
      <c r="B15" t="s">
        <v>452</v>
      </c>
    </row>
    <row r="16" spans="1:2" x14ac:dyDescent="0.25">
      <c r="A16" t="s">
        <v>5543</v>
      </c>
      <c r="B16" t="s">
        <v>5544</v>
      </c>
    </row>
    <row r="17" spans="1:2" x14ac:dyDescent="0.25">
      <c r="A17" t="s">
        <v>453</v>
      </c>
      <c r="B17" t="s">
        <v>454</v>
      </c>
    </row>
    <row r="19" spans="1:2" x14ac:dyDescent="0.25">
      <c r="A19" s="6" t="s">
        <v>997</v>
      </c>
    </row>
    <row r="34" ht="16.5" customHeight="1" x14ac:dyDescent="0.25"/>
  </sheetData>
  <hyperlinks>
    <hyperlink ref="A19" location="'TABLE OF CONTENTS'!A1" display="TABLE OF CONTENTS" xr:uid="{6CA912F2-29B2-43FF-962C-334AEB00EC68}"/>
  </hyperlinks>
  <pageMargins left="0.7" right="0.7" top="0.75" bottom="0.75" header="0.3" footer="0.3"/>
  <pageSetup orientation="portrait" horizontalDpi="90" verticalDpi="90"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AEC6F-F9FB-402C-AE41-EFA5BCFC8A46}">
  <sheetPr codeName="Sheet14"/>
  <dimension ref="A1:B34"/>
  <sheetViews>
    <sheetView workbookViewId="0">
      <selection activeCell="A17" sqref="A17"/>
    </sheetView>
  </sheetViews>
  <sheetFormatPr defaultRowHeight="15" x14ac:dyDescent="0.25"/>
  <cols>
    <col min="1" max="1" width="36.42578125" bestFit="1" customWidth="1"/>
    <col min="2" max="2" width="37" bestFit="1" customWidth="1"/>
  </cols>
  <sheetData>
    <row r="1" spans="1:2" x14ac:dyDescent="0.25">
      <c r="A1" t="s">
        <v>0</v>
      </c>
      <c r="B1" t="s">
        <v>1</v>
      </c>
    </row>
    <row r="2" spans="1:2" x14ac:dyDescent="0.25">
      <c r="A2" t="s">
        <v>455</v>
      </c>
      <c r="B2" t="s">
        <v>456</v>
      </c>
    </row>
    <row r="3" spans="1:2" x14ac:dyDescent="0.25">
      <c r="A3" t="s">
        <v>457</v>
      </c>
      <c r="B3" t="s">
        <v>458</v>
      </c>
    </row>
    <row r="4" spans="1:2" x14ac:dyDescent="0.25">
      <c r="A4" t="s">
        <v>459</v>
      </c>
      <c r="B4" t="s">
        <v>460</v>
      </c>
    </row>
    <row r="5" spans="1:2" x14ac:dyDescent="0.25">
      <c r="A5" t="s">
        <v>461</v>
      </c>
      <c r="B5" t="s">
        <v>462</v>
      </c>
    </row>
    <row r="6" spans="1:2" x14ac:dyDescent="0.25">
      <c r="A6" t="s">
        <v>463</v>
      </c>
      <c r="B6" t="s">
        <v>464</v>
      </c>
    </row>
    <row r="7" spans="1:2" x14ac:dyDescent="0.25">
      <c r="A7" t="s">
        <v>5262</v>
      </c>
      <c r="B7" t="s">
        <v>5263</v>
      </c>
    </row>
    <row r="8" spans="1:2" x14ac:dyDescent="0.25">
      <c r="A8" t="s">
        <v>5269</v>
      </c>
      <c r="B8" t="s">
        <v>5270</v>
      </c>
    </row>
    <row r="9" spans="1:2" x14ac:dyDescent="0.25">
      <c r="A9" t="s">
        <v>5284</v>
      </c>
      <c r="B9" t="s">
        <v>5285</v>
      </c>
    </row>
    <row r="10" spans="1:2" x14ac:dyDescent="0.25">
      <c r="A10" t="s">
        <v>465</v>
      </c>
      <c r="B10" t="s">
        <v>466</v>
      </c>
    </row>
    <row r="11" spans="1:2" x14ac:dyDescent="0.25">
      <c r="A11" t="s">
        <v>467</v>
      </c>
      <c r="B11" t="s">
        <v>468</v>
      </c>
    </row>
    <row r="12" spans="1:2" x14ac:dyDescent="0.25">
      <c r="A12" t="s">
        <v>469</v>
      </c>
      <c r="B12" t="s">
        <v>470</v>
      </c>
    </row>
    <row r="13" spans="1:2" x14ac:dyDescent="0.25">
      <c r="A13" t="s">
        <v>471</v>
      </c>
      <c r="B13" t="s">
        <v>472</v>
      </c>
    </row>
    <row r="14" spans="1:2" x14ac:dyDescent="0.25">
      <c r="A14" t="s">
        <v>473</v>
      </c>
      <c r="B14" t="s">
        <v>474</v>
      </c>
    </row>
    <row r="15" spans="1:2" x14ac:dyDescent="0.25">
      <c r="A15" t="s">
        <v>475</v>
      </c>
      <c r="B15" t="s">
        <v>476</v>
      </c>
    </row>
    <row r="17" spans="1:1" x14ac:dyDescent="0.25">
      <c r="A17" s="6" t="s">
        <v>997</v>
      </c>
    </row>
    <row r="34" ht="16.5" customHeight="1" x14ac:dyDescent="0.25"/>
  </sheetData>
  <hyperlinks>
    <hyperlink ref="A17" location="'TABLE OF CONTENTS'!A1" display="TABLE OF CONTENTS" xr:uid="{3A9DCB36-D37D-4C38-A891-811497E5F703}"/>
  </hyperlinks>
  <pageMargins left="0.7" right="0.7" top="0.75" bottom="0.75" header="0.3" footer="0.3"/>
  <pageSetup orientation="portrait" horizontalDpi="90" verticalDpi="90"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828D0-1036-4D4C-BC61-04E34ED5D3F4}">
  <sheetPr codeName="Sheet15"/>
  <dimension ref="A1:B197"/>
  <sheetViews>
    <sheetView zoomScale="80" zoomScaleNormal="100" workbookViewId="0">
      <selection activeCell="A197" sqref="A197"/>
    </sheetView>
  </sheetViews>
  <sheetFormatPr defaultRowHeight="15" x14ac:dyDescent="0.25"/>
  <cols>
    <col min="1" max="1" width="47.42578125" bestFit="1" customWidth="1"/>
    <col min="2" max="2" width="62" customWidth="1"/>
  </cols>
  <sheetData>
    <row r="1" spans="1:2" x14ac:dyDescent="0.25">
      <c r="A1" t="s">
        <v>0</v>
      </c>
      <c r="B1" t="s">
        <v>1</v>
      </c>
    </row>
    <row r="2" spans="1:2" x14ac:dyDescent="0.25">
      <c r="A2" t="s">
        <v>477</v>
      </c>
      <c r="B2" t="s">
        <v>478</v>
      </c>
    </row>
    <row r="3" spans="1:2" x14ac:dyDescent="0.25">
      <c r="A3" t="s">
        <v>4718</v>
      </c>
      <c r="B3" t="s">
        <v>5426</v>
      </c>
    </row>
    <row r="4" spans="1:2" x14ac:dyDescent="0.25">
      <c r="A4" t="s">
        <v>4716</v>
      </c>
      <c r="B4" t="s">
        <v>5428</v>
      </c>
    </row>
    <row r="5" spans="1:2" x14ac:dyDescent="0.25">
      <c r="A5" t="s">
        <v>4732</v>
      </c>
      <c r="B5" t="s">
        <v>5430</v>
      </c>
    </row>
    <row r="6" spans="1:2" x14ac:dyDescent="0.25">
      <c r="A6" t="s">
        <v>4720</v>
      </c>
      <c r="B6" t="s">
        <v>5432</v>
      </c>
    </row>
    <row r="7" spans="1:2" x14ac:dyDescent="0.25">
      <c r="A7" t="s">
        <v>4714</v>
      </c>
      <c r="B7" t="s">
        <v>5436</v>
      </c>
    </row>
    <row r="8" spans="1:2" x14ac:dyDescent="0.25">
      <c r="A8" t="s">
        <v>4726</v>
      </c>
      <c r="B8" t="s">
        <v>5439</v>
      </c>
    </row>
    <row r="9" spans="1:2" x14ac:dyDescent="0.25">
      <c r="A9" t="s">
        <v>5225</v>
      </c>
      <c r="B9" t="s">
        <v>5253</v>
      </c>
    </row>
    <row r="10" spans="1:2" x14ac:dyDescent="0.25">
      <c r="A10" t="s">
        <v>5233</v>
      </c>
      <c r="B10" s="157" t="s">
        <v>5252</v>
      </c>
    </row>
    <row r="11" spans="1:2" x14ac:dyDescent="0.25">
      <c r="A11" t="s">
        <v>5235</v>
      </c>
      <c r="B11" t="s">
        <v>5251</v>
      </c>
    </row>
    <row r="12" spans="1:2" x14ac:dyDescent="0.25">
      <c r="A12" t="s">
        <v>5244</v>
      </c>
      <c r="B12" t="s">
        <v>5250</v>
      </c>
    </row>
    <row r="13" spans="1:2" x14ac:dyDescent="0.25">
      <c r="A13" t="s">
        <v>5247</v>
      </c>
      <c r="B13" t="s">
        <v>5249</v>
      </c>
    </row>
    <row r="14" spans="1:2" x14ac:dyDescent="0.25">
      <c r="A14" t="s">
        <v>5256</v>
      </c>
      <c r="B14" t="s">
        <v>5257</v>
      </c>
    </row>
    <row r="15" spans="1:2" x14ac:dyDescent="0.25">
      <c r="A15" t="s">
        <v>5293</v>
      </c>
      <c r="B15" t="s">
        <v>5294</v>
      </c>
    </row>
    <row r="16" spans="1:2" x14ac:dyDescent="0.25">
      <c r="A16" t="s">
        <v>479</v>
      </c>
      <c r="B16" t="s">
        <v>480</v>
      </c>
    </row>
    <row r="17" spans="1:2" x14ac:dyDescent="0.25">
      <c r="A17" t="s">
        <v>481</v>
      </c>
      <c r="B17" t="s">
        <v>482</v>
      </c>
    </row>
    <row r="18" spans="1:2" x14ac:dyDescent="0.25">
      <c r="A18" t="s">
        <v>483</v>
      </c>
      <c r="B18" t="s">
        <v>484</v>
      </c>
    </row>
    <row r="19" spans="1:2" x14ac:dyDescent="0.25">
      <c r="A19" t="s">
        <v>485</v>
      </c>
      <c r="B19" t="s">
        <v>486</v>
      </c>
    </row>
    <row r="20" spans="1:2" x14ac:dyDescent="0.25">
      <c r="A20" t="s">
        <v>5304</v>
      </c>
      <c r="B20" t="s">
        <v>5305</v>
      </c>
    </row>
    <row r="21" spans="1:2" x14ac:dyDescent="0.25">
      <c r="A21" t="s">
        <v>487</v>
      </c>
      <c r="B21" t="s">
        <v>488</v>
      </c>
    </row>
    <row r="22" spans="1:2" x14ac:dyDescent="0.25">
      <c r="A22" t="s">
        <v>5518</v>
      </c>
      <c r="B22" t="s">
        <v>5519</v>
      </c>
    </row>
    <row r="23" spans="1:2" x14ac:dyDescent="0.25">
      <c r="A23" t="s">
        <v>489</v>
      </c>
      <c r="B23" t="s">
        <v>490</v>
      </c>
    </row>
    <row r="24" spans="1:2" x14ac:dyDescent="0.25">
      <c r="A24" t="s">
        <v>491</v>
      </c>
      <c r="B24" t="s">
        <v>492</v>
      </c>
    </row>
    <row r="25" spans="1:2" x14ac:dyDescent="0.25">
      <c r="A25" t="s">
        <v>493</v>
      </c>
      <c r="B25" t="s">
        <v>494</v>
      </c>
    </row>
    <row r="26" spans="1:2" x14ac:dyDescent="0.25">
      <c r="A26" t="s">
        <v>495</v>
      </c>
      <c r="B26" t="s">
        <v>496</v>
      </c>
    </row>
    <row r="27" spans="1:2" x14ac:dyDescent="0.25">
      <c r="A27" t="s">
        <v>497</v>
      </c>
      <c r="B27" t="s">
        <v>498</v>
      </c>
    </row>
    <row r="28" spans="1:2" x14ac:dyDescent="0.25">
      <c r="A28" t="s">
        <v>499</v>
      </c>
      <c r="B28" t="s">
        <v>500</v>
      </c>
    </row>
    <row r="29" spans="1:2" x14ac:dyDescent="0.25">
      <c r="A29" t="s">
        <v>501</v>
      </c>
      <c r="B29" t="s">
        <v>502</v>
      </c>
    </row>
    <row r="30" spans="1:2" x14ac:dyDescent="0.25">
      <c r="A30" t="s">
        <v>503</v>
      </c>
      <c r="B30" t="s">
        <v>504</v>
      </c>
    </row>
    <row r="31" spans="1:2" x14ac:dyDescent="0.25">
      <c r="A31" t="s">
        <v>505</v>
      </c>
      <c r="B31" t="s">
        <v>506</v>
      </c>
    </row>
    <row r="32" spans="1:2" x14ac:dyDescent="0.25">
      <c r="A32" t="s">
        <v>507</v>
      </c>
      <c r="B32" t="s">
        <v>508</v>
      </c>
    </row>
    <row r="33" spans="1:2" x14ac:dyDescent="0.25">
      <c r="A33" t="s">
        <v>509</v>
      </c>
      <c r="B33" t="s">
        <v>510</v>
      </c>
    </row>
    <row r="34" spans="1:2" x14ac:dyDescent="0.25">
      <c r="A34" t="s">
        <v>511</v>
      </c>
      <c r="B34" t="s">
        <v>512</v>
      </c>
    </row>
    <row r="35" spans="1:2" x14ac:dyDescent="0.25">
      <c r="A35" t="s">
        <v>513</v>
      </c>
      <c r="B35" t="s">
        <v>514</v>
      </c>
    </row>
    <row r="36" spans="1:2" x14ac:dyDescent="0.25">
      <c r="A36" t="s">
        <v>515</v>
      </c>
      <c r="B36" t="s">
        <v>516</v>
      </c>
    </row>
    <row r="37" spans="1:2" x14ac:dyDescent="0.25">
      <c r="A37" t="s">
        <v>517</v>
      </c>
      <c r="B37" t="s">
        <v>518</v>
      </c>
    </row>
    <row r="38" spans="1:2" x14ac:dyDescent="0.25">
      <c r="A38" t="s">
        <v>519</v>
      </c>
      <c r="B38" t="s">
        <v>520</v>
      </c>
    </row>
    <row r="39" spans="1:2" x14ac:dyDescent="0.25">
      <c r="A39" t="s">
        <v>521</v>
      </c>
      <c r="B39" t="s">
        <v>522</v>
      </c>
    </row>
    <row r="40" spans="1:2" x14ac:dyDescent="0.25">
      <c r="A40" t="s">
        <v>523</v>
      </c>
      <c r="B40" t="s">
        <v>524</v>
      </c>
    </row>
    <row r="41" spans="1:2" x14ac:dyDescent="0.25">
      <c r="A41" t="s">
        <v>525</v>
      </c>
      <c r="B41" t="s">
        <v>526</v>
      </c>
    </row>
    <row r="42" spans="1:2" x14ac:dyDescent="0.25">
      <c r="A42" t="s">
        <v>527</v>
      </c>
      <c r="B42" t="s">
        <v>528</v>
      </c>
    </row>
    <row r="43" spans="1:2" ht="16.5" customHeight="1" x14ac:dyDescent="0.25">
      <c r="A43" t="s">
        <v>529</v>
      </c>
      <c r="B43" t="s">
        <v>530</v>
      </c>
    </row>
    <row r="44" spans="1:2" x14ac:dyDescent="0.25">
      <c r="A44" t="s">
        <v>531</v>
      </c>
      <c r="B44" t="s">
        <v>532</v>
      </c>
    </row>
    <row r="45" spans="1:2" x14ac:dyDescent="0.25">
      <c r="A45" t="s">
        <v>533</v>
      </c>
      <c r="B45" t="s">
        <v>534</v>
      </c>
    </row>
    <row r="46" spans="1:2" x14ac:dyDescent="0.25">
      <c r="A46" t="s">
        <v>535</v>
      </c>
      <c r="B46" t="s">
        <v>536</v>
      </c>
    </row>
    <row r="47" spans="1:2" x14ac:dyDescent="0.25">
      <c r="A47" t="s">
        <v>537</v>
      </c>
      <c r="B47" t="s">
        <v>538</v>
      </c>
    </row>
    <row r="48" spans="1:2" x14ac:dyDescent="0.25">
      <c r="A48" t="s">
        <v>539</v>
      </c>
      <c r="B48" t="s">
        <v>540</v>
      </c>
    </row>
    <row r="49" spans="1:2" x14ac:dyDescent="0.25">
      <c r="A49" t="s">
        <v>541</v>
      </c>
      <c r="B49" t="s">
        <v>542</v>
      </c>
    </row>
    <row r="50" spans="1:2" x14ac:dyDescent="0.25">
      <c r="A50" t="s">
        <v>543</v>
      </c>
      <c r="B50" t="s">
        <v>544</v>
      </c>
    </row>
    <row r="51" spans="1:2" x14ac:dyDescent="0.25">
      <c r="A51" t="s">
        <v>545</v>
      </c>
      <c r="B51" t="s">
        <v>546</v>
      </c>
    </row>
    <row r="52" spans="1:2" x14ac:dyDescent="0.25">
      <c r="A52" t="s">
        <v>547</v>
      </c>
      <c r="B52" t="s">
        <v>548</v>
      </c>
    </row>
    <row r="53" spans="1:2" x14ac:dyDescent="0.25">
      <c r="A53" t="s">
        <v>549</v>
      </c>
      <c r="B53" t="s">
        <v>550</v>
      </c>
    </row>
    <row r="54" spans="1:2" x14ac:dyDescent="0.25">
      <c r="A54" t="s">
        <v>551</v>
      </c>
      <c r="B54" t="s">
        <v>552</v>
      </c>
    </row>
    <row r="55" spans="1:2" x14ac:dyDescent="0.25">
      <c r="A55" t="s">
        <v>553</v>
      </c>
      <c r="B55" t="s">
        <v>554</v>
      </c>
    </row>
    <row r="56" spans="1:2" x14ac:dyDescent="0.25">
      <c r="A56" t="s">
        <v>555</v>
      </c>
      <c r="B56" t="s">
        <v>556</v>
      </c>
    </row>
    <row r="57" spans="1:2" x14ac:dyDescent="0.25">
      <c r="A57" t="s">
        <v>557</v>
      </c>
      <c r="B57" t="s">
        <v>558</v>
      </c>
    </row>
    <row r="58" spans="1:2" x14ac:dyDescent="0.25">
      <c r="A58" t="s">
        <v>559</v>
      </c>
      <c r="B58" t="s">
        <v>560</v>
      </c>
    </row>
    <row r="59" spans="1:2" x14ac:dyDescent="0.25">
      <c r="A59" t="s">
        <v>5447</v>
      </c>
      <c r="B59" t="s">
        <v>5448</v>
      </c>
    </row>
    <row r="60" spans="1:2" x14ac:dyDescent="0.25">
      <c r="A60" t="s">
        <v>561</v>
      </c>
      <c r="B60" t="s">
        <v>562</v>
      </c>
    </row>
    <row r="61" spans="1:2" x14ac:dyDescent="0.25">
      <c r="A61" t="s">
        <v>563</v>
      </c>
      <c r="B61" t="s">
        <v>564</v>
      </c>
    </row>
    <row r="62" spans="1:2" x14ac:dyDescent="0.25">
      <c r="A62" t="s">
        <v>565</v>
      </c>
      <c r="B62" t="s">
        <v>566</v>
      </c>
    </row>
    <row r="63" spans="1:2" x14ac:dyDescent="0.25">
      <c r="A63" t="s">
        <v>567</v>
      </c>
      <c r="B63" t="s">
        <v>568</v>
      </c>
    </row>
    <row r="64" spans="1:2" x14ac:dyDescent="0.25">
      <c r="A64" t="s">
        <v>569</v>
      </c>
      <c r="B64" t="s">
        <v>570</v>
      </c>
    </row>
    <row r="65" spans="1:2" x14ac:dyDescent="0.25">
      <c r="A65" t="s">
        <v>571</v>
      </c>
      <c r="B65" t="s">
        <v>572</v>
      </c>
    </row>
    <row r="66" spans="1:2" x14ac:dyDescent="0.25">
      <c r="A66" t="s">
        <v>573</v>
      </c>
      <c r="B66" t="s">
        <v>574</v>
      </c>
    </row>
    <row r="67" spans="1:2" x14ac:dyDescent="0.25">
      <c r="A67" t="s">
        <v>575</v>
      </c>
      <c r="B67" t="s">
        <v>576</v>
      </c>
    </row>
    <row r="68" spans="1:2" x14ac:dyDescent="0.25">
      <c r="A68" t="s">
        <v>577</v>
      </c>
      <c r="B68" t="s">
        <v>578</v>
      </c>
    </row>
    <row r="69" spans="1:2" x14ac:dyDescent="0.25">
      <c r="A69" t="s">
        <v>579</v>
      </c>
      <c r="B69" t="s">
        <v>580</v>
      </c>
    </row>
    <row r="70" spans="1:2" x14ac:dyDescent="0.25">
      <c r="A70" t="s">
        <v>581</v>
      </c>
      <c r="B70" t="s">
        <v>582</v>
      </c>
    </row>
    <row r="71" spans="1:2" x14ac:dyDescent="0.25">
      <c r="A71" t="s">
        <v>583</v>
      </c>
      <c r="B71" t="s">
        <v>584</v>
      </c>
    </row>
    <row r="72" spans="1:2" x14ac:dyDescent="0.25">
      <c r="A72" t="s">
        <v>585</v>
      </c>
      <c r="B72" t="s">
        <v>586</v>
      </c>
    </row>
    <row r="73" spans="1:2" x14ac:dyDescent="0.25">
      <c r="A73" t="s">
        <v>587</v>
      </c>
      <c r="B73" t="s">
        <v>588</v>
      </c>
    </row>
    <row r="74" spans="1:2" x14ac:dyDescent="0.25">
      <c r="A74" t="s">
        <v>589</v>
      </c>
      <c r="B74" t="s">
        <v>590</v>
      </c>
    </row>
    <row r="75" spans="1:2" x14ac:dyDescent="0.25">
      <c r="A75" t="s">
        <v>591</v>
      </c>
      <c r="B75" t="s">
        <v>592</v>
      </c>
    </row>
    <row r="76" spans="1:2" x14ac:dyDescent="0.25">
      <c r="A76" t="s">
        <v>593</v>
      </c>
      <c r="B76" t="s">
        <v>594</v>
      </c>
    </row>
    <row r="77" spans="1:2" x14ac:dyDescent="0.25">
      <c r="A77" t="s">
        <v>595</v>
      </c>
      <c r="B77" t="s">
        <v>596</v>
      </c>
    </row>
    <row r="78" spans="1:2" x14ac:dyDescent="0.25">
      <c r="A78" t="s">
        <v>597</v>
      </c>
      <c r="B78" t="s">
        <v>598</v>
      </c>
    </row>
    <row r="79" spans="1:2" x14ac:dyDescent="0.25">
      <c r="A79" t="s">
        <v>599</v>
      </c>
      <c r="B79" t="s">
        <v>600</v>
      </c>
    </row>
    <row r="80" spans="1:2" x14ac:dyDescent="0.25">
      <c r="A80" t="s">
        <v>601</v>
      </c>
      <c r="B80" t="s">
        <v>602</v>
      </c>
    </row>
    <row r="81" spans="1:2" x14ac:dyDescent="0.25">
      <c r="A81" t="s">
        <v>603</v>
      </c>
      <c r="B81" t="s">
        <v>604</v>
      </c>
    </row>
    <row r="82" spans="1:2" x14ac:dyDescent="0.25">
      <c r="A82" t="s">
        <v>605</v>
      </c>
      <c r="B82" t="s">
        <v>606</v>
      </c>
    </row>
    <row r="83" spans="1:2" x14ac:dyDescent="0.25">
      <c r="A83" t="s">
        <v>607</v>
      </c>
      <c r="B83" t="s">
        <v>608</v>
      </c>
    </row>
    <row r="84" spans="1:2" x14ac:dyDescent="0.25">
      <c r="A84" t="s">
        <v>609</v>
      </c>
      <c r="B84" t="s">
        <v>610</v>
      </c>
    </row>
    <row r="85" spans="1:2" x14ac:dyDescent="0.25">
      <c r="A85" t="s">
        <v>611</v>
      </c>
      <c r="B85" t="s">
        <v>612</v>
      </c>
    </row>
    <row r="86" spans="1:2" x14ac:dyDescent="0.25">
      <c r="A86" t="s">
        <v>613</v>
      </c>
      <c r="B86" t="s">
        <v>614</v>
      </c>
    </row>
    <row r="87" spans="1:2" x14ac:dyDescent="0.25">
      <c r="A87" t="s">
        <v>615</v>
      </c>
      <c r="B87" t="s">
        <v>616</v>
      </c>
    </row>
    <row r="88" spans="1:2" x14ac:dyDescent="0.25">
      <c r="A88" t="s">
        <v>694</v>
      </c>
      <c r="B88" t="s">
        <v>695</v>
      </c>
    </row>
    <row r="89" spans="1:2" x14ac:dyDescent="0.25">
      <c r="A89" t="s">
        <v>696</v>
      </c>
      <c r="B89" t="s">
        <v>697</v>
      </c>
    </row>
    <row r="90" spans="1:2" x14ac:dyDescent="0.25">
      <c r="A90" t="s">
        <v>617</v>
      </c>
      <c r="B90" t="s">
        <v>618</v>
      </c>
    </row>
    <row r="91" spans="1:2" x14ac:dyDescent="0.25">
      <c r="A91" t="s">
        <v>619</v>
      </c>
      <c r="B91" t="s">
        <v>620</v>
      </c>
    </row>
    <row r="92" spans="1:2" x14ac:dyDescent="0.25">
      <c r="A92" t="s">
        <v>621</v>
      </c>
      <c r="B92" t="s">
        <v>622</v>
      </c>
    </row>
    <row r="93" spans="1:2" x14ac:dyDescent="0.25">
      <c r="A93" t="s">
        <v>623</v>
      </c>
      <c r="B93" t="s">
        <v>624</v>
      </c>
    </row>
    <row r="94" spans="1:2" x14ac:dyDescent="0.25">
      <c r="A94" t="s">
        <v>625</v>
      </c>
      <c r="B94" t="s">
        <v>626</v>
      </c>
    </row>
    <row r="95" spans="1:2" x14ac:dyDescent="0.25">
      <c r="A95" t="s">
        <v>627</v>
      </c>
      <c r="B95" t="s">
        <v>628</v>
      </c>
    </row>
    <row r="96" spans="1:2" x14ac:dyDescent="0.25">
      <c r="A96" t="s">
        <v>5259</v>
      </c>
      <c r="B96" t="s">
        <v>5260</v>
      </c>
    </row>
    <row r="97" spans="1:2" x14ac:dyDescent="0.25">
      <c r="A97" t="s">
        <v>629</v>
      </c>
      <c r="B97" t="s">
        <v>630</v>
      </c>
    </row>
    <row r="98" spans="1:2" x14ac:dyDescent="0.25">
      <c r="A98" t="s">
        <v>631</v>
      </c>
      <c r="B98" t="s">
        <v>632</v>
      </c>
    </row>
    <row r="99" spans="1:2" x14ac:dyDescent="0.25">
      <c r="A99" t="s">
        <v>633</v>
      </c>
      <c r="B99" t="s">
        <v>634</v>
      </c>
    </row>
    <row r="100" spans="1:2" x14ac:dyDescent="0.25">
      <c r="A100" t="s">
        <v>635</v>
      </c>
      <c r="B100" t="s">
        <v>636</v>
      </c>
    </row>
    <row r="101" spans="1:2" x14ac:dyDescent="0.25">
      <c r="A101" t="s">
        <v>637</v>
      </c>
      <c r="B101" t="s">
        <v>638</v>
      </c>
    </row>
    <row r="102" spans="1:2" x14ac:dyDescent="0.25">
      <c r="A102" t="s">
        <v>639</v>
      </c>
      <c r="B102" t="s">
        <v>640</v>
      </c>
    </row>
    <row r="103" spans="1:2" x14ac:dyDescent="0.25">
      <c r="A103" t="s">
        <v>641</v>
      </c>
      <c r="B103" t="s">
        <v>642</v>
      </c>
    </row>
    <row r="104" spans="1:2" x14ac:dyDescent="0.25">
      <c r="A104" t="s">
        <v>643</v>
      </c>
      <c r="B104" t="s">
        <v>644</v>
      </c>
    </row>
    <row r="105" spans="1:2" x14ac:dyDescent="0.25">
      <c r="A105" t="s">
        <v>645</v>
      </c>
      <c r="B105" t="s">
        <v>646</v>
      </c>
    </row>
    <row r="106" spans="1:2" x14ac:dyDescent="0.25">
      <c r="A106" t="s">
        <v>5508</v>
      </c>
      <c r="B106" t="s">
        <v>5509</v>
      </c>
    </row>
    <row r="107" spans="1:2" x14ac:dyDescent="0.25">
      <c r="A107" t="s">
        <v>647</v>
      </c>
      <c r="B107" t="s">
        <v>648</v>
      </c>
    </row>
    <row r="108" spans="1:2" x14ac:dyDescent="0.25">
      <c r="A108" t="s">
        <v>649</v>
      </c>
      <c r="B108" t="s">
        <v>650</v>
      </c>
    </row>
    <row r="109" spans="1:2" x14ac:dyDescent="0.25">
      <c r="A109" t="s">
        <v>651</v>
      </c>
      <c r="B109" t="s">
        <v>652</v>
      </c>
    </row>
    <row r="110" spans="1:2" x14ac:dyDescent="0.25">
      <c r="A110" t="s">
        <v>653</v>
      </c>
      <c r="B110" t="s">
        <v>654</v>
      </c>
    </row>
    <row r="111" spans="1:2" x14ac:dyDescent="0.25">
      <c r="A111" t="s">
        <v>5043</v>
      </c>
      <c r="B111" t="s">
        <v>5078</v>
      </c>
    </row>
    <row r="112" spans="1:2" x14ac:dyDescent="0.25">
      <c r="A112" t="s">
        <v>655</v>
      </c>
      <c r="B112" t="s">
        <v>656</v>
      </c>
    </row>
    <row r="113" spans="1:2" x14ac:dyDescent="0.25">
      <c r="A113" t="s">
        <v>657</v>
      </c>
      <c r="B113" t="s">
        <v>658</v>
      </c>
    </row>
    <row r="114" spans="1:2" x14ac:dyDescent="0.25">
      <c r="A114" t="s">
        <v>659</v>
      </c>
      <c r="B114" t="s">
        <v>660</v>
      </c>
    </row>
    <row r="115" spans="1:2" x14ac:dyDescent="0.25">
      <c r="A115" t="s">
        <v>661</v>
      </c>
      <c r="B115" t="s">
        <v>662</v>
      </c>
    </row>
    <row r="116" spans="1:2" x14ac:dyDescent="0.25">
      <c r="A116" t="s">
        <v>663</v>
      </c>
      <c r="B116" t="s">
        <v>664</v>
      </c>
    </row>
    <row r="117" spans="1:2" x14ac:dyDescent="0.25">
      <c r="A117" t="s">
        <v>665</v>
      </c>
      <c r="B117" t="s">
        <v>666</v>
      </c>
    </row>
    <row r="118" spans="1:2" x14ac:dyDescent="0.25">
      <c r="A118" t="s">
        <v>667</v>
      </c>
      <c r="B118" t="s">
        <v>668</v>
      </c>
    </row>
    <row r="119" spans="1:2" x14ac:dyDescent="0.25">
      <c r="A119" t="s">
        <v>669</v>
      </c>
      <c r="B119" t="s">
        <v>670</v>
      </c>
    </row>
    <row r="120" spans="1:2" x14ac:dyDescent="0.25">
      <c r="A120" t="s">
        <v>671</v>
      </c>
      <c r="B120" t="s">
        <v>672</v>
      </c>
    </row>
    <row r="121" spans="1:2" x14ac:dyDescent="0.25">
      <c r="A121" t="s">
        <v>673</v>
      </c>
      <c r="B121" t="s">
        <v>674</v>
      </c>
    </row>
    <row r="122" spans="1:2" x14ac:dyDescent="0.25">
      <c r="A122" t="s">
        <v>675</v>
      </c>
      <c r="B122" t="s">
        <v>676</v>
      </c>
    </row>
    <row r="123" spans="1:2" x14ac:dyDescent="0.25">
      <c r="A123" t="s">
        <v>677</v>
      </c>
      <c r="B123" t="s">
        <v>678</v>
      </c>
    </row>
    <row r="124" spans="1:2" x14ac:dyDescent="0.25">
      <c r="A124" t="s">
        <v>679</v>
      </c>
      <c r="B124" t="s">
        <v>680</v>
      </c>
    </row>
    <row r="125" spans="1:2" x14ac:dyDescent="0.25">
      <c r="A125" t="s">
        <v>681</v>
      </c>
      <c r="B125" t="s">
        <v>682</v>
      </c>
    </row>
    <row r="126" spans="1:2" x14ac:dyDescent="0.25">
      <c r="A126" t="s">
        <v>683</v>
      </c>
      <c r="B126" t="s">
        <v>684</v>
      </c>
    </row>
    <row r="127" spans="1:2" x14ac:dyDescent="0.25">
      <c r="A127" t="s">
        <v>685</v>
      </c>
      <c r="B127" t="s">
        <v>686</v>
      </c>
    </row>
    <row r="128" spans="1:2" x14ac:dyDescent="0.25">
      <c r="A128" t="s">
        <v>687</v>
      </c>
      <c r="B128" t="s">
        <v>688</v>
      </c>
    </row>
    <row r="129" spans="1:2" x14ac:dyDescent="0.25">
      <c r="A129" t="s">
        <v>689</v>
      </c>
      <c r="B129" t="s">
        <v>689</v>
      </c>
    </row>
    <row r="130" spans="1:2" x14ac:dyDescent="0.25">
      <c r="A130" t="s">
        <v>5484</v>
      </c>
      <c r="B130" t="s">
        <v>5483</v>
      </c>
    </row>
    <row r="131" spans="1:2" x14ac:dyDescent="0.25">
      <c r="A131" t="s">
        <v>5482</v>
      </c>
      <c r="B131" t="s">
        <v>5481</v>
      </c>
    </row>
    <row r="132" spans="1:2" x14ac:dyDescent="0.25">
      <c r="A132" t="s">
        <v>5468</v>
      </c>
      <c r="B132" t="s">
        <v>5469</v>
      </c>
    </row>
    <row r="133" spans="1:2" x14ac:dyDescent="0.25">
      <c r="A133" t="s">
        <v>690</v>
      </c>
      <c r="B133" t="s">
        <v>691</v>
      </c>
    </row>
    <row r="134" spans="1:2" x14ac:dyDescent="0.25">
      <c r="A134" t="s">
        <v>692</v>
      </c>
      <c r="B134" t="s">
        <v>693</v>
      </c>
    </row>
    <row r="135" spans="1:2" x14ac:dyDescent="0.25">
      <c r="A135" t="s">
        <v>5046</v>
      </c>
      <c r="B135" t="s">
        <v>5079</v>
      </c>
    </row>
    <row r="136" spans="1:2" x14ac:dyDescent="0.25">
      <c r="A136" t="s">
        <v>698</v>
      </c>
      <c r="B136" t="s">
        <v>699</v>
      </c>
    </row>
    <row r="137" spans="1:2" x14ac:dyDescent="0.25">
      <c r="A137" t="s">
        <v>5499</v>
      </c>
      <c r="B137" t="s">
        <v>5498</v>
      </c>
    </row>
    <row r="138" spans="1:2" x14ac:dyDescent="0.25">
      <c r="A138" t="s">
        <v>700</v>
      </c>
      <c r="B138" t="s">
        <v>701</v>
      </c>
    </row>
    <row r="139" spans="1:2" x14ac:dyDescent="0.25">
      <c r="A139" t="s">
        <v>702</v>
      </c>
      <c r="B139" t="s">
        <v>703</v>
      </c>
    </row>
    <row r="140" spans="1:2" x14ac:dyDescent="0.25">
      <c r="A140" t="s">
        <v>704</v>
      </c>
      <c r="B140" t="s">
        <v>705</v>
      </c>
    </row>
    <row r="141" spans="1:2" x14ac:dyDescent="0.25">
      <c r="A141" t="s">
        <v>706</v>
      </c>
      <c r="B141" t="s">
        <v>707</v>
      </c>
    </row>
    <row r="142" spans="1:2" x14ac:dyDescent="0.25">
      <c r="A142" t="s">
        <v>708</v>
      </c>
      <c r="B142" t="s">
        <v>709</v>
      </c>
    </row>
    <row r="143" spans="1:2" x14ac:dyDescent="0.25">
      <c r="A143" t="s">
        <v>710</v>
      </c>
      <c r="B143" t="s">
        <v>711</v>
      </c>
    </row>
    <row r="144" spans="1:2" x14ac:dyDescent="0.25">
      <c r="A144" t="s">
        <v>712</v>
      </c>
      <c r="B144" t="s">
        <v>713</v>
      </c>
    </row>
    <row r="145" spans="1:2" x14ac:dyDescent="0.25">
      <c r="A145" t="s">
        <v>714</v>
      </c>
      <c r="B145" t="s">
        <v>715</v>
      </c>
    </row>
    <row r="146" spans="1:2" x14ac:dyDescent="0.25">
      <c r="A146" t="s">
        <v>716</v>
      </c>
      <c r="B146" t="s">
        <v>717</v>
      </c>
    </row>
    <row r="147" spans="1:2" x14ac:dyDescent="0.25">
      <c r="A147" t="s">
        <v>718</v>
      </c>
      <c r="B147" t="s">
        <v>719</v>
      </c>
    </row>
    <row r="148" spans="1:2" x14ac:dyDescent="0.25">
      <c r="A148" t="s">
        <v>720</v>
      </c>
      <c r="B148" t="s">
        <v>721</v>
      </c>
    </row>
    <row r="149" spans="1:2" x14ac:dyDescent="0.25">
      <c r="A149" t="s">
        <v>722</v>
      </c>
      <c r="B149" t="s">
        <v>723</v>
      </c>
    </row>
    <row r="150" spans="1:2" x14ac:dyDescent="0.25">
      <c r="A150" t="s">
        <v>724</v>
      </c>
      <c r="B150" t="s">
        <v>725</v>
      </c>
    </row>
    <row r="151" spans="1:2" x14ac:dyDescent="0.25">
      <c r="A151" t="s">
        <v>726</v>
      </c>
      <c r="B151" t="s">
        <v>727</v>
      </c>
    </row>
    <row r="152" spans="1:2" x14ac:dyDescent="0.25">
      <c r="A152" t="s">
        <v>728</v>
      </c>
      <c r="B152" t="s">
        <v>729</v>
      </c>
    </row>
    <row r="153" spans="1:2" x14ac:dyDescent="0.25">
      <c r="A153" t="s">
        <v>730</v>
      </c>
      <c r="B153" t="s">
        <v>731</v>
      </c>
    </row>
    <row r="154" spans="1:2" x14ac:dyDescent="0.25">
      <c r="A154" t="s">
        <v>732</v>
      </c>
      <c r="B154" t="s">
        <v>733</v>
      </c>
    </row>
    <row r="155" spans="1:2" x14ac:dyDescent="0.25">
      <c r="A155" t="s">
        <v>5459</v>
      </c>
      <c r="B155" t="s">
        <v>5459</v>
      </c>
    </row>
    <row r="156" spans="1:2" x14ac:dyDescent="0.25">
      <c r="A156" t="s">
        <v>734</v>
      </c>
      <c r="B156" t="s">
        <v>735</v>
      </c>
    </row>
    <row r="157" spans="1:2" x14ac:dyDescent="0.25">
      <c r="A157" t="s">
        <v>736</v>
      </c>
      <c r="B157" t="s">
        <v>737</v>
      </c>
    </row>
    <row r="158" spans="1:2" x14ac:dyDescent="0.25">
      <c r="A158" t="s">
        <v>738</v>
      </c>
      <c r="B158" t="s">
        <v>739</v>
      </c>
    </row>
    <row r="159" spans="1:2" x14ac:dyDescent="0.25">
      <c r="A159" t="s">
        <v>740</v>
      </c>
      <c r="B159" t="s">
        <v>741</v>
      </c>
    </row>
    <row r="160" spans="1:2" x14ac:dyDescent="0.25">
      <c r="A160" t="s">
        <v>742</v>
      </c>
      <c r="B160" t="s">
        <v>743</v>
      </c>
    </row>
    <row r="161" spans="1:2" x14ac:dyDescent="0.25">
      <c r="A161" t="s">
        <v>744</v>
      </c>
      <c r="B161" t="s">
        <v>745</v>
      </c>
    </row>
    <row r="162" spans="1:2" x14ac:dyDescent="0.25">
      <c r="A162" t="s">
        <v>746</v>
      </c>
      <c r="B162" t="s">
        <v>747</v>
      </c>
    </row>
    <row r="163" spans="1:2" x14ac:dyDescent="0.25">
      <c r="A163" t="s">
        <v>748</v>
      </c>
      <c r="B163" t="s">
        <v>749</v>
      </c>
    </row>
    <row r="164" spans="1:2" x14ac:dyDescent="0.25">
      <c r="A164" t="s">
        <v>750</v>
      </c>
      <c r="B164" t="s">
        <v>751</v>
      </c>
    </row>
    <row r="165" spans="1:2" x14ac:dyDescent="0.25">
      <c r="A165" t="s">
        <v>752</v>
      </c>
      <c r="B165" t="s">
        <v>753</v>
      </c>
    </row>
    <row r="166" spans="1:2" x14ac:dyDescent="0.25">
      <c r="A166" t="s">
        <v>754</v>
      </c>
      <c r="B166" t="s">
        <v>755</v>
      </c>
    </row>
    <row r="167" spans="1:2" x14ac:dyDescent="0.25">
      <c r="A167" t="s">
        <v>756</v>
      </c>
      <c r="B167" t="s">
        <v>757</v>
      </c>
    </row>
    <row r="168" spans="1:2" x14ac:dyDescent="0.25">
      <c r="A168" t="s">
        <v>758</v>
      </c>
      <c r="B168" t="s">
        <v>759</v>
      </c>
    </row>
    <row r="169" spans="1:2" x14ac:dyDescent="0.25">
      <c r="A169" t="s">
        <v>760</v>
      </c>
      <c r="B169" t="s">
        <v>761</v>
      </c>
    </row>
    <row r="170" spans="1:2" x14ac:dyDescent="0.25">
      <c r="A170" t="s">
        <v>762</v>
      </c>
      <c r="B170" t="s">
        <v>763</v>
      </c>
    </row>
    <row r="171" spans="1:2" x14ac:dyDescent="0.25">
      <c r="A171" t="s">
        <v>764</v>
      </c>
      <c r="B171" t="s">
        <v>765</v>
      </c>
    </row>
    <row r="172" spans="1:2" x14ac:dyDescent="0.25">
      <c r="A172" t="s">
        <v>766</v>
      </c>
      <c r="B172" t="s">
        <v>767</v>
      </c>
    </row>
    <row r="173" spans="1:2" x14ac:dyDescent="0.25">
      <c r="A173" t="s">
        <v>768</v>
      </c>
      <c r="B173" t="s">
        <v>769</v>
      </c>
    </row>
    <row r="174" spans="1:2" x14ac:dyDescent="0.25">
      <c r="A174" t="s">
        <v>770</v>
      </c>
      <c r="B174" t="s">
        <v>771</v>
      </c>
    </row>
    <row r="175" spans="1:2" x14ac:dyDescent="0.25">
      <c r="A175" t="s">
        <v>772</v>
      </c>
      <c r="B175" t="s">
        <v>773</v>
      </c>
    </row>
    <row r="176" spans="1:2" x14ac:dyDescent="0.25">
      <c r="A176" t="s">
        <v>774</v>
      </c>
      <c r="B176" t="s">
        <v>775</v>
      </c>
    </row>
    <row r="177" spans="1:2" x14ac:dyDescent="0.25">
      <c r="A177" t="s">
        <v>776</v>
      </c>
      <c r="B177" t="s">
        <v>777</v>
      </c>
    </row>
    <row r="178" spans="1:2" x14ac:dyDescent="0.25">
      <c r="A178" t="s">
        <v>778</v>
      </c>
      <c r="B178" t="s">
        <v>779</v>
      </c>
    </row>
    <row r="179" spans="1:2" x14ac:dyDescent="0.25">
      <c r="A179" t="s">
        <v>780</v>
      </c>
      <c r="B179" t="s">
        <v>781</v>
      </c>
    </row>
    <row r="180" spans="1:2" x14ac:dyDescent="0.25">
      <c r="A180" t="s">
        <v>782</v>
      </c>
      <c r="B180" t="s">
        <v>783</v>
      </c>
    </row>
    <row r="181" spans="1:2" x14ac:dyDescent="0.25">
      <c r="A181" t="s">
        <v>784</v>
      </c>
      <c r="B181" t="s">
        <v>785</v>
      </c>
    </row>
    <row r="182" spans="1:2" x14ac:dyDescent="0.25">
      <c r="A182" t="s">
        <v>786</v>
      </c>
      <c r="B182" t="s">
        <v>787</v>
      </c>
    </row>
    <row r="183" spans="1:2" x14ac:dyDescent="0.25">
      <c r="A183" t="s">
        <v>788</v>
      </c>
      <c r="B183" t="s">
        <v>789</v>
      </c>
    </row>
    <row r="184" spans="1:2" x14ac:dyDescent="0.25">
      <c r="A184" t="s">
        <v>790</v>
      </c>
      <c r="B184" t="s">
        <v>791</v>
      </c>
    </row>
    <row r="185" spans="1:2" x14ac:dyDescent="0.25">
      <c r="A185" t="s">
        <v>792</v>
      </c>
      <c r="B185" t="s">
        <v>793</v>
      </c>
    </row>
    <row r="186" spans="1:2" x14ac:dyDescent="0.25">
      <c r="A186" t="s">
        <v>794</v>
      </c>
      <c r="B186" t="s">
        <v>795</v>
      </c>
    </row>
    <row r="187" spans="1:2" x14ac:dyDescent="0.25">
      <c r="A187" t="s">
        <v>796</v>
      </c>
      <c r="B187" t="s">
        <v>797</v>
      </c>
    </row>
    <row r="188" spans="1:2" x14ac:dyDescent="0.25">
      <c r="A188" t="s">
        <v>798</v>
      </c>
      <c r="B188" t="s">
        <v>799</v>
      </c>
    </row>
    <row r="189" spans="1:2" x14ac:dyDescent="0.25">
      <c r="A189" t="s">
        <v>800</v>
      </c>
      <c r="B189" t="s">
        <v>801</v>
      </c>
    </row>
    <row r="190" spans="1:2" x14ac:dyDescent="0.25">
      <c r="A190" t="s">
        <v>802</v>
      </c>
      <c r="B190" t="s">
        <v>803</v>
      </c>
    </row>
    <row r="191" spans="1:2" x14ac:dyDescent="0.25">
      <c r="A191" t="s">
        <v>804</v>
      </c>
      <c r="B191" t="s">
        <v>805</v>
      </c>
    </row>
    <row r="192" spans="1:2" x14ac:dyDescent="0.25">
      <c r="A192" t="s">
        <v>806</v>
      </c>
      <c r="B192" t="s">
        <v>807</v>
      </c>
    </row>
    <row r="193" spans="1:2" x14ac:dyDescent="0.25">
      <c r="A193" t="s">
        <v>808</v>
      </c>
      <c r="B193" t="s">
        <v>809</v>
      </c>
    </row>
    <row r="194" spans="1:2" x14ac:dyDescent="0.25">
      <c r="A194" t="s">
        <v>810</v>
      </c>
      <c r="B194" t="s">
        <v>811</v>
      </c>
    </row>
    <row r="195" spans="1:2" x14ac:dyDescent="0.25">
      <c r="A195" t="s">
        <v>812</v>
      </c>
      <c r="B195" t="s">
        <v>813</v>
      </c>
    </row>
    <row r="197" spans="1:2" x14ac:dyDescent="0.25">
      <c r="A197" s="6" t="s">
        <v>997</v>
      </c>
    </row>
  </sheetData>
  <phoneticPr fontId="2" type="noConversion"/>
  <hyperlinks>
    <hyperlink ref="A197" location="'TABLE OF CONTENTS'!A1" display="TABLE OF CONTENTS" xr:uid="{386C6837-C069-4435-AB07-345A89728839}"/>
  </hyperlinks>
  <pageMargins left="0.7" right="0.7" top="0.75" bottom="0.75" header="0.3" footer="0.3"/>
  <pageSetup orientation="portrait" horizontalDpi="90" verticalDpi="90" r:id="rId1"/>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95306-7F43-4AC3-AB04-6984265132BD}">
  <sheetPr codeName="Sheet17"/>
  <dimension ref="A1:B36"/>
  <sheetViews>
    <sheetView workbookViewId="0">
      <selection activeCell="A15" sqref="A15"/>
    </sheetView>
  </sheetViews>
  <sheetFormatPr defaultRowHeight="15" x14ac:dyDescent="0.25"/>
  <cols>
    <col min="1" max="1" width="21.42578125" bestFit="1" customWidth="1"/>
    <col min="2" max="2" width="99.42578125" customWidth="1"/>
  </cols>
  <sheetData>
    <row r="1" spans="1:2" x14ac:dyDescent="0.25">
      <c r="A1" s="5" t="s">
        <v>814</v>
      </c>
      <c r="B1" t="s">
        <v>202</v>
      </c>
    </row>
    <row r="2" spans="1:2" x14ac:dyDescent="0.25">
      <c r="A2" s="5" t="s">
        <v>815</v>
      </c>
      <c r="B2" t="s">
        <v>827</v>
      </c>
    </row>
    <row r="3" spans="1:2" x14ac:dyDescent="0.25">
      <c r="A3" s="5" t="s">
        <v>816</v>
      </c>
      <c r="B3" t="s">
        <v>828</v>
      </c>
    </row>
    <row r="4" spans="1:2" x14ac:dyDescent="0.25">
      <c r="A4" s="5" t="s">
        <v>818</v>
      </c>
      <c r="B4" t="s">
        <v>829</v>
      </c>
    </row>
    <row r="5" spans="1:2" x14ac:dyDescent="0.25">
      <c r="A5" s="5" t="s">
        <v>820</v>
      </c>
      <c r="B5" t="s">
        <v>830</v>
      </c>
    </row>
    <row r="6" spans="1:2" x14ac:dyDescent="0.25">
      <c r="A6" s="5" t="s">
        <v>822</v>
      </c>
      <c r="B6" t="s">
        <v>831</v>
      </c>
    </row>
    <row r="7" spans="1:2" x14ac:dyDescent="0.25">
      <c r="A7" s="5" t="s">
        <v>823</v>
      </c>
      <c r="B7" t="s">
        <v>832</v>
      </c>
    </row>
    <row r="8" spans="1:2" x14ac:dyDescent="0.25">
      <c r="B8" t="s">
        <v>833</v>
      </c>
    </row>
    <row r="9" spans="1:2" x14ac:dyDescent="0.25">
      <c r="B9" t="s">
        <v>834</v>
      </c>
    </row>
    <row r="10" spans="1:2" x14ac:dyDescent="0.25">
      <c r="B10" t="s">
        <v>835</v>
      </c>
    </row>
    <row r="11" spans="1:2" x14ac:dyDescent="0.25">
      <c r="B11" t="s">
        <v>836</v>
      </c>
    </row>
    <row r="12" spans="1:2" s="2" customFormat="1" ht="30" x14ac:dyDescent="0.25">
      <c r="A12" s="4" t="s">
        <v>959</v>
      </c>
      <c r="B12" s="3" t="s">
        <v>961</v>
      </c>
    </row>
    <row r="13" spans="1:2" x14ac:dyDescent="0.25">
      <c r="A13" s="5" t="s">
        <v>960</v>
      </c>
      <c r="B13" s="7" t="s">
        <v>962</v>
      </c>
    </row>
    <row r="15" spans="1:2" x14ac:dyDescent="0.25">
      <c r="A15" s="6" t="s">
        <v>997</v>
      </c>
    </row>
    <row r="36" ht="16.5" customHeight="1" x14ac:dyDescent="0.25"/>
  </sheetData>
  <hyperlinks>
    <hyperlink ref="B13" r:id="rId1" location="volumes-anchor" display="Volume I, Appendix C-Codes for Countries C.1-Alphabetical and C.2 - Code Order" xr:uid="{F3F4C99C-50A4-4D0F-90A4-256A43001A2C}"/>
    <hyperlink ref="A15" location="'TABLE OF CONTENTS'!A1" display="TABLE OF CONTENTS" xr:uid="{942D6D46-14AD-4AE1-8ABF-9093BBE4B6FF}"/>
  </hyperlinks>
  <pageMargins left="0.7" right="0.7" top="0.75" bottom="0.75" header="0.3" footer="0.3"/>
  <pageSetup orientation="portrait" horizontalDpi="90" verticalDpi="90" r:id="rId2"/>
  <tableParts count="1">
    <tablePart r:id="rId3"/>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79229-C984-4288-9524-319E5447B8B2}">
  <sheetPr codeName="Sheet18"/>
  <dimension ref="A1:B36"/>
  <sheetViews>
    <sheetView workbookViewId="0">
      <selection activeCell="A8" sqref="A8:XFD8"/>
    </sheetView>
  </sheetViews>
  <sheetFormatPr defaultRowHeight="15" x14ac:dyDescent="0.25"/>
  <cols>
    <col min="1" max="1" width="21.42578125" bestFit="1" customWidth="1"/>
    <col min="2" max="2" width="78.28515625" customWidth="1"/>
  </cols>
  <sheetData>
    <row r="1" spans="1:2" x14ac:dyDescent="0.25">
      <c r="A1" s="5" t="s">
        <v>814</v>
      </c>
      <c r="B1" t="s">
        <v>48</v>
      </c>
    </row>
    <row r="2" spans="1:2" x14ac:dyDescent="0.25">
      <c r="A2" s="5" t="s">
        <v>815</v>
      </c>
      <c r="B2" t="s">
        <v>837</v>
      </c>
    </row>
    <row r="3" spans="1:2" x14ac:dyDescent="0.25">
      <c r="A3" s="5" t="s">
        <v>816</v>
      </c>
      <c r="B3" t="s">
        <v>838</v>
      </c>
    </row>
    <row r="4" spans="1:2" x14ac:dyDescent="0.25">
      <c r="A4" s="5" t="s">
        <v>818</v>
      </c>
      <c r="B4" t="s">
        <v>839</v>
      </c>
    </row>
    <row r="5" spans="1:2" x14ac:dyDescent="0.25">
      <c r="A5" s="5" t="s">
        <v>820</v>
      </c>
      <c r="B5" t="s">
        <v>840</v>
      </c>
    </row>
    <row r="6" spans="1:2" x14ac:dyDescent="0.25">
      <c r="A6" s="5" t="s">
        <v>822</v>
      </c>
      <c r="B6" t="s">
        <v>831</v>
      </c>
    </row>
    <row r="7" spans="1:2" x14ac:dyDescent="0.25">
      <c r="A7" s="5" t="s">
        <v>823</v>
      </c>
      <c r="B7" t="s">
        <v>841</v>
      </c>
    </row>
    <row r="8" spans="1:2" x14ac:dyDescent="0.25">
      <c r="A8" s="5"/>
      <c r="B8" t="s">
        <v>842</v>
      </c>
    </row>
    <row r="9" spans="1:2" x14ac:dyDescent="0.25">
      <c r="A9" s="5"/>
      <c r="B9" t="s">
        <v>843</v>
      </c>
    </row>
    <row r="10" spans="1:2" x14ac:dyDescent="0.25">
      <c r="A10" s="5"/>
      <c r="B10" t="s">
        <v>844</v>
      </c>
    </row>
    <row r="11" spans="1:2" x14ac:dyDescent="0.25">
      <c r="A11" s="5"/>
      <c r="B11" t="s">
        <v>845</v>
      </c>
    </row>
    <row r="12" spans="1:2" ht="36" customHeight="1" x14ac:dyDescent="0.25">
      <c r="A12" s="4" t="s">
        <v>959</v>
      </c>
      <c r="B12" s="3" t="s">
        <v>963</v>
      </c>
    </row>
    <row r="13" spans="1:2" ht="45.75" customHeight="1" x14ac:dyDescent="0.25">
      <c r="A13" s="4" t="s">
        <v>960</v>
      </c>
      <c r="B13" s="8" t="s">
        <v>964</v>
      </c>
    </row>
    <row r="15" spans="1:2" x14ac:dyDescent="0.25">
      <c r="A15" s="6" t="s">
        <v>997</v>
      </c>
    </row>
    <row r="36" ht="16.5" customHeight="1" x14ac:dyDescent="0.25"/>
  </sheetData>
  <hyperlinks>
    <hyperlink ref="B13" r:id="rId1" location="volumes-anchor" xr:uid="{08276295-6B58-479B-9F92-C2C9FCB48AF7}"/>
    <hyperlink ref="A15" location="'TABLE OF CONTENTS'!A1" display="TABLE OF CONTENTS" xr:uid="{04245F0B-CCEE-4CEB-BDCD-CCC7361B4887}"/>
  </hyperlinks>
  <pageMargins left="0.7" right="0.7" top="0.75" bottom="0.75" header="0.3" footer="0.3"/>
  <pageSetup orientation="portrait" horizontalDpi="90" verticalDpi="90" r:id="rId2"/>
  <tableParts count="1">
    <tablePart r:id="rId3"/>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23945-88DC-4A6B-882C-9D030F891FB8}">
  <sheetPr codeName="Sheet19"/>
  <dimension ref="A1:B36"/>
  <sheetViews>
    <sheetView workbookViewId="0">
      <selection activeCell="D3" sqref="D3"/>
    </sheetView>
  </sheetViews>
  <sheetFormatPr defaultRowHeight="15" x14ac:dyDescent="0.25"/>
  <cols>
    <col min="1" max="1" width="21.42578125" bestFit="1" customWidth="1"/>
    <col min="2" max="2" width="51.140625" customWidth="1"/>
  </cols>
  <sheetData>
    <row r="1" spans="1:2" x14ac:dyDescent="0.25">
      <c r="A1" s="5" t="s">
        <v>814</v>
      </c>
      <c r="B1" t="s">
        <v>264</v>
      </c>
    </row>
    <row r="2" spans="1:2" x14ac:dyDescent="0.25">
      <c r="A2" s="5" t="s">
        <v>815</v>
      </c>
      <c r="B2" t="s">
        <v>265</v>
      </c>
    </row>
    <row r="3" spans="1:2" x14ac:dyDescent="0.25">
      <c r="A3" s="5" t="s">
        <v>816</v>
      </c>
      <c r="B3" t="s">
        <v>846</v>
      </c>
    </row>
    <row r="4" spans="1:2" x14ac:dyDescent="0.25">
      <c r="A4" s="5" t="s">
        <v>818</v>
      </c>
      <c r="B4" t="s">
        <v>338</v>
      </c>
    </row>
    <row r="5" spans="1:2" x14ac:dyDescent="0.25">
      <c r="A5" s="5" t="s">
        <v>820</v>
      </c>
      <c r="B5" t="s">
        <v>830</v>
      </c>
    </row>
    <row r="6" spans="1:2" x14ac:dyDescent="0.25">
      <c r="A6" s="5" t="s">
        <v>822</v>
      </c>
      <c r="B6" t="s">
        <v>847</v>
      </c>
    </row>
    <row r="7" spans="1:2" x14ac:dyDescent="0.25">
      <c r="A7" s="5" t="s">
        <v>823</v>
      </c>
      <c r="B7" t="s">
        <v>848</v>
      </c>
    </row>
    <row r="8" spans="1:2" ht="105" x14ac:dyDescent="0.25">
      <c r="A8" s="4" t="s">
        <v>959</v>
      </c>
      <c r="B8" s="1" t="s">
        <v>5086</v>
      </c>
    </row>
    <row r="9" spans="1:2" x14ac:dyDescent="0.25">
      <c r="A9" s="4" t="s">
        <v>960</v>
      </c>
    </row>
    <row r="10" spans="1:2" x14ac:dyDescent="0.25">
      <c r="A10" s="12" t="s">
        <v>849</v>
      </c>
      <c r="B10" s="3" t="s">
        <v>850</v>
      </c>
    </row>
    <row r="11" spans="1:2" x14ac:dyDescent="0.25">
      <c r="A11" s="12" t="s">
        <v>851</v>
      </c>
      <c r="B11" s="3" t="s">
        <v>852</v>
      </c>
    </row>
    <row r="12" spans="1:2" x14ac:dyDescent="0.25">
      <c r="A12" s="12" t="s">
        <v>853</v>
      </c>
      <c r="B12" s="3" t="s">
        <v>854</v>
      </c>
    </row>
    <row r="13" spans="1:2" ht="30" x14ac:dyDescent="0.25">
      <c r="A13" s="12" t="s">
        <v>855</v>
      </c>
      <c r="B13" s="3" t="s">
        <v>965</v>
      </c>
    </row>
    <row r="14" spans="1:2" x14ac:dyDescent="0.25">
      <c r="A14" s="10" t="s">
        <v>826</v>
      </c>
      <c r="B14" t="s">
        <v>874</v>
      </c>
    </row>
    <row r="16" spans="1:2" x14ac:dyDescent="0.25">
      <c r="A16" s="6" t="s">
        <v>997</v>
      </c>
    </row>
    <row r="36" ht="16.5" customHeight="1" x14ac:dyDescent="0.25"/>
  </sheetData>
  <hyperlinks>
    <hyperlink ref="A16" location="'TABLE OF CONTENTS'!A1" display="TABLE OF CONTENTS" xr:uid="{B7C27028-079C-4E89-8920-33C10E895B7C}"/>
  </hyperlinks>
  <pageMargins left="0.7" right="0.7" top="0.75" bottom="0.75" header="0.3" footer="0.3"/>
  <pageSetup orientation="portrait" horizontalDpi="90" verticalDpi="90"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08EB5-1EF5-46CF-9531-7EBFAA36109A}">
  <sheetPr codeName="Sheet20"/>
  <dimension ref="A1:B37"/>
  <sheetViews>
    <sheetView workbookViewId="0">
      <selection activeCell="A15" sqref="A15"/>
    </sheetView>
  </sheetViews>
  <sheetFormatPr defaultRowHeight="15" x14ac:dyDescent="0.25"/>
  <cols>
    <col min="1" max="1" width="21.42578125" bestFit="1" customWidth="1"/>
    <col min="2" max="2" width="80" customWidth="1"/>
  </cols>
  <sheetData>
    <row r="1" spans="1:2" x14ac:dyDescent="0.25">
      <c r="A1" s="5" t="s">
        <v>814</v>
      </c>
      <c r="B1" t="s">
        <v>266</v>
      </c>
    </row>
    <row r="2" spans="1:2" x14ac:dyDescent="0.25">
      <c r="A2" s="5" t="s">
        <v>815</v>
      </c>
      <c r="B2" t="s">
        <v>266</v>
      </c>
    </row>
    <row r="3" spans="1:2" x14ac:dyDescent="0.25">
      <c r="A3" s="5" t="s">
        <v>816</v>
      </c>
      <c r="B3" t="s">
        <v>856</v>
      </c>
    </row>
    <row r="4" spans="1:2" x14ac:dyDescent="0.25">
      <c r="A4" s="5" t="s">
        <v>818</v>
      </c>
      <c r="B4" t="s">
        <v>338</v>
      </c>
    </row>
    <row r="5" spans="1:2" x14ac:dyDescent="0.25">
      <c r="A5" s="5" t="s">
        <v>820</v>
      </c>
      <c r="B5" t="s">
        <v>830</v>
      </c>
    </row>
    <row r="6" spans="1:2" x14ac:dyDescent="0.25">
      <c r="A6" s="5" t="s">
        <v>822</v>
      </c>
      <c r="B6" t="s">
        <v>847</v>
      </c>
    </row>
    <row r="7" spans="1:2" ht="45" x14ac:dyDescent="0.25">
      <c r="A7" s="4" t="s">
        <v>959</v>
      </c>
      <c r="B7" s="3" t="s">
        <v>5087</v>
      </c>
    </row>
    <row r="8" spans="1:2" x14ac:dyDescent="0.25">
      <c r="A8" s="4" t="s">
        <v>960</v>
      </c>
    </row>
    <row r="9" spans="1:2" ht="31.5" customHeight="1" x14ac:dyDescent="0.25">
      <c r="A9" s="10" t="s">
        <v>857</v>
      </c>
      <c r="B9" s="1" t="s">
        <v>5113</v>
      </c>
    </row>
    <row r="10" spans="1:2" ht="29.25" customHeight="1" x14ac:dyDescent="0.25">
      <c r="A10" s="10" t="s">
        <v>824</v>
      </c>
      <c r="B10" t="s">
        <v>5114</v>
      </c>
    </row>
    <row r="11" spans="1:2" s="31" customFormat="1" ht="29.25" customHeight="1" x14ac:dyDescent="0.25">
      <c r="A11" s="146" t="s">
        <v>1090</v>
      </c>
      <c r="B11" s="31" t="s">
        <v>5115</v>
      </c>
    </row>
    <row r="12" spans="1:2" ht="48" customHeight="1" x14ac:dyDescent="0.25">
      <c r="A12" s="10" t="s">
        <v>858</v>
      </c>
      <c r="B12" s="1" t="s">
        <v>5116</v>
      </c>
    </row>
    <row r="13" spans="1:2" ht="31.5" customHeight="1" x14ac:dyDescent="0.25">
      <c r="A13" s="10" t="s">
        <v>826</v>
      </c>
      <c r="B13" t="s">
        <v>874</v>
      </c>
    </row>
    <row r="15" spans="1:2" x14ac:dyDescent="0.25">
      <c r="A15" s="6" t="s">
        <v>997</v>
      </c>
    </row>
    <row r="37" ht="16.5" customHeight="1" x14ac:dyDescent="0.25"/>
  </sheetData>
  <hyperlinks>
    <hyperlink ref="A15" location="'TABLE OF CONTENTS'!A1" display="TABLE OF CONTENTS" xr:uid="{ECD43458-0D3D-42A1-B5A0-49C733A47A72}"/>
  </hyperlinks>
  <pageMargins left="0.7" right="0.7" top="0.75" bottom="0.75" header="0.3" footer="0.3"/>
  <pageSetup orientation="portrait" horizontalDpi="90" verticalDpi="90"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5D77B-8F82-478F-84FE-A3F656053095}">
  <dimension ref="A1:B36"/>
  <sheetViews>
    <sheetView workbookViewId="0">
      <selection activeCell="B11" sqref="B11"/>
    </sheetView>
  </sheetViews>
  <sheetFormatPr defaultRowHeight="15" x14ac:dyDescent="0.25"/>
  <cols>
    <col min="1" max="1" width="21.42578125" bestFit="1" customWidth="1"/>
    <col min="2" max="2" width="57.42578125" customWidth="1"/>
  </cols>
  <sheetData>
    <row r="1" spans="1:2" x14ac:dyDescent="0.25">
      <c r="A1" s="3" t="s">
        <v>814</v>
      </c>
      <c r="B1" s="3" t="s">
        <v>5040</v>
      </c>
    </row>
    <row r="2" spans="1:2" x14ac:dyDescent="0.25">
      <c r="A2" s="9" t="s">
        <v>815</v>
      </c>
      <c r="B2" s="3" t="s">
        <v>817</v>
      </c>
    </row>
    <row r="3" spans="1:2" x14ac:dyDescent="0.25">
      <c r="A3" s="9" t="s">
        <v>816</v>
      </c>
      <c r="B3" s="3" t="s">
        <v>817</v>
      </c>
    </row>
    <row r="4" spans="1:2" x14ac:dyDescent="0.25">
      <c r="A4" s="9" t="s">
        <v>818</v>
      </c>
      <c r="B4" s="3" t="s">
        <v>1244</v>
      </c>
    </row>
    <row r="5" spans="1:2" x14ac:dyDescent="0.25">
      <c r="A5" s="9" t="s">
        <v>820</v>
      </c>
      <c r="B5" s="3" t="s">
        <v>821</v>
      </c>
    </row>
    <row r="6" spans="1:2" x14ac:dyDescent="0.25">
      <c r="A6" s="9" t="s">
        <v>822</v>
      </c>
      <c r="B6" s="3" t="s">
        <v>831</v>
      </c>
    </row>
    <row r="7" spans="1:2" x14ac:dyDescent="0.25">
      <c r="A7" s="9" t="s">
        <v>823</v>
      </c>
      <c r="B7" s="3"/>
    </row>
    <row r="8" spans="1:2" ht="30" x14ac:dyDescent="0.25">
      <c r="A8" s="9" t="s">
        <v>959</v>
      </c>
      <c r="B8" s="3" t="s">
        <v>5041</v>
      </c>
    </row>
    <row r="9" spans="1:2" x14ac:dyDescent="0.25">
      <c r="A9" s="9" t="s">
        <v>960</v>
      </c>
      <c r="B9" t="s">
        <v>5042</v>
      </c>
    </row>
    <row r="11" spans="1:2" x14ac:dyDescent="0.25">
      <c r="A11" s="6" t="s">
        <v>997</v>
      </c>
    </row>
    <row r="36" ht="16.5" customHeight="1" x14ac:dyDescent="0.25"/>
  </sheetData>
  <hyperlinks>
    <hyperlink ref="A11" location="'TABLE OF CONTENTS'!A1" display="TABLE OF CONTENTS" xr:uid="{EE0D3D82-77D9-4D5A-BF05-8FC4DF0FD50E}"/>
  </hyperlinks>
  <pageMargins left="0.7" right="0.7" top="0.75" bottom="0.75" header="0.3" footer="0.3"/>
  <pageSetup orientation="portrait" horizontalDpi="90" verticalDpi="90" r:id="rId1"/>
  <tableParts count="1">
    <tablePart r:id="rId2"/>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E8AC8-7199-483C-95DA-26F81CB17EE2}">
  <sheetPr codeName="Sheet21"/>
  <dimension ref="A1:B37"/>
  <sheetViews>
    <sheetView workbookViewId="0">
      <selection activeCell="A22" sqref="A22"/>
    </sheetView>
  </sheetViews>
  <sheetFormatPr defaultRowHeight="15" x14ac:dyDescent="0.25"/>
  <cols>
    <col min="1" max="1" width="21.42578125" bestFit="1" customWidth="1"/>
    <col min="2" max="2" width="72.28515625" customWidth="1"/>
  </cols>
  <sheetData>
    <row r="1" spans="1:2" x14ac:dyDescent="0.25">
      <c r="A1" s="9" t="s">
        <v>814</v>
      </c>
      <c r="B1" s="3" t="s">
        <v>268</v>
      </c>
    </row>
    <row r="2" spans="1:2" x14ac:dyDescent="0.25">
      <c r="A2" s="9" t="s">
        <v>815</v>
      </c>
      <c r="B2" s="3" t="s">
        <v>269</v>
      </c>
    </row>
    <row r="3" spans="1:2" x14ac:dyDescent="0.25">
      <c r="A3" s="9" t="s">
        <v>816</v>
      </c>
      <c r="B3" s="3" t="s">
        <v>859</v>
      </c>
    </row>
    <row r="4" spans="1:2" x14ac:dyDescent="0.25">
      <c r="A4" s="9" t="s">
        <v>818</v>
      </c>
      <c r="B4" s="3" t="s">
        <v>860</v>
      </c>
    </row>
    <row r="5" spans="1:2" x14ac:dyDescent="0.25">
      <c r="A5" s="9" t="s">
        <v>820</v>
      </c>
      <c r="B5" s="3" t="s">
        <v>830</v>
      </c>
    </row>
    <row r="6" spans="1:2" x14ac:dyDescent="0.25">
      <c r="A6" s="9" t="s">
        <v>822</v>
      </c>
      <c r="B6" s="3" t="s">
        <v>847</v>
      </c>
    </row>
    <row r="7" spans="1:2" x14ac:dyDescent="0.25">
      <c r="A7" s="9" t="s">
        <v>823</v>
      </c>
      <c r="B7" s="3" t="s">
        <v>861</v>
      </c>
    </row>
    <row r="8" spans="1:2" x14ac:dyDescent="0.25">
      <c r="A8" s="9"/>
      <c r="B8" s="3" t="s">
        <v>862</v>
      </c>
    </row>
    <row r="9" spans="1:2" ht="107.25" customHeight="1" x14ac:dyDescent="0.25">
      <c r="A9" s="9" t="s">
        <v>959</v>
      </c>
      <c r="B9" s="3" t="s">
        <v>966</v>
      </c>
    </row>
    <row r="10" spans="1:2" x14ac:dyDescent="0.25">
      <c r="A10" s="9" t="s">
        <v>960</v>
      </c>
      <c r="B10" s="3"/>
    </row>
    <row r="11" spans="1:2" x14ac:dyDescent="0.25">
      <c r="A11" s="3" t="s">
        <v>857</v>
      </c>
      <c r="B11" s="3" t="s">
        <v>863</v>
      </c>
    </row>
    <row r="12" spans="1:2" ht="20.25" customHeight="1" x14ac:dyDescent="0.25">
      <c r="A12" s="3" t="s">
        <v>824</v>
      </c>
      <c r="B12" s="3" t="s">
        <v>864</v>
      </c>
    </row>
    <row r="13" spans="1:2" x14ac:dyDescent="0.25">
      <c r="A13" s="3" t="s">
        <v>825</v>
      </c>
      <c r="B13" s="3" t="s">
        <v>865</v>
      </c>
    </row>
    <row r="14" spans="1:2" x14ac:dyDescent="0.25">
      <c r="A14" s="3" t="s">
        <v>866</v>
      </c>
      <c r="B14" s="3" t="s">
        <v>867</v>
      </c>
    </row>
    <row r="15" spans="1:2" ht="20.25" customHeight="1" x14ac:dyDescent="0.25">
      <c r="A15" s="3" t="s">
        <v>868</v>
      </c>
      <c r="B15" s="3" t="s">
        <v>869</v>
      </c>
    </row>
    <row r="16" spans="1:2" ht="35.25" customHeight="1" x14ac:dyDescent="0.25">
      <c r="A16" s="21" t="s">
        <v>1090</v>
      </c>
      <c r="B16" s="3" t="s">
        <v>5111</v>
      </c>
    </row>
    <row r="17" spans="1:2" x14ac:dyDescent="0.25">
      <c r="A17" s="3" t="s">
        <v>870</v>
      </c>
      <c r="B17" s="3" t="s">
        <v>871</v>
      </c>
    </row>
    <row r="18" spans="1:2" x14ac:dyDescent="0.25">
      <c r="A18" s="3" t="s">
        <v>872</v>
      </c>
      <c r="B18" s="3" t="s">
        <v>854</v>
      </c>
    </row>
    <row r="19" spans="1:2" ht="35.25" customHeight="1" x14ac:dyDescent="0.25">
      <c r="A19" s="3" t="s">
        <v>858</v>
      </c>
      <c r="B19" s="3" t="s">
        <v>873</v>
      </c>
    </row>
    <row r="20" spans="1:2" x14ac:dyDescent="0.25">
      <c r="A20" s="3" t="s">
        <v>826</v>
      </c>
      <c r="B20" s="3" t="s">
        <v>874</v>
      </c>
    </row>
    <row r="21" spans="1:2" x14ac:dyDescent="0.25">
      <c r="B21" s="2"/>
    </row>
    <row r="22" spans="1:2" x14ac:dyDescent="0.25">
      <c r="A22" s="6" t="s">
        <v>997</v>
      </c>
    </row>
    <row r="37" ht="16.5" customHeight="1" x14ac:dyDescent="0.25"/>
  </sheetData>
  <phoneticPr fontId="2" type="noConversion"/>
  <hyperlinks>
    <hyperlink ref="A22" location="'TABLE OF CONTENTS'!A1" display="TABLE OF CONTENTS" xr:uid="{0D7700ED-8E1A-4FBA-8D1A-2C68AA51A23A}"/>
  </hyperlinks>
  <pageMargins left="0.7" right="0.7" top="0.75" bottom="0.75" header="0.3" footer="0.3"/>
  <pageSetup orientation="portrait" horizontalDpi="90" verticalDpi="90" r:id="rId1"/>
  <tableParts count="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E2E4E-9E96-442B-A31E-B904097FEDFF}">
  <sheetPr codeName="Sheet22"/>
  <dimension ref="A1:B36"/>
  <sheetViews>
    <sheetView workbookViewId="0">
      <selection activeCell="B16" sqref="B16"/>
    </sheetView>
  </sheetViews>
  <sheetFormatPr defaultRowHeight="15" x14ac:dyDescent="0.25"/>
  <cols>
    <col min="1" max="1" width="21.42578125" bestFit="1" customWidth="1"/>
    <col min="2" max="2" width="59.7109375" customWidth="1"/>
  </cols>
  <sheetData>
    <row r="1" spans="1:2" x14ac:dyDescent="0.25">
      <c r="A1" s="9" t="s">
        <v>814</v>
      </c>
      <c r="B1" s="3" t="s">
        <v>270</v>
      </c>
    </row>
    <row r="2" spans="1:2" x14ac:dyDescent="0.25">
      <c r="A2" s="9" t="s">
        <v>815</v>
      </c>
      <c r="B2" s="3" t="s">
        <v>271</v>
      </c>
    </row>
    <row r="3" spans="1:2" x14ac:dyDescent="0.25">
      <c r="A3" s="9" t="s">
        <v>816</v>
      </c>
      <c r="B3" s="3" t="s">
        <v>875</v>
      </c>
    </row>
    <row r="4" spans="1:2" x14ac:dyDescent="0.25">
      <c r="A4" s="9" t="s">
        <v>818</v>
      </c>
      <c r="B4" s="3" t="s">
        <v>338</v>
      </c>
    </row>
    <row r="5" spans="1:2" x14ac:dyDescent="0.25">
      <c r="A5" s="9" t="s">
        <v>820</v>
      </c>
      <c r="B5" s="3" t="s">
        <v>830</v>
      </c>
    </row>
    <row r="6" spans="1:2" x14ac:dyDescent="0.25">
      <c r="A6" s="9" t="s">
        <v>822</v>
      </c>
      <c r="B6" s="3" t="s">
        <v>847</v>
      </c>
    </row>
    <row r="7" spans="1:2" ht="18.75" customHeight="1" x14ac:dyDescent="0.25">
      <c r="A7" s="9" t="s">
        <v>823</v>
      </c>
      <c r="B7" s="3" t="s">
        <v>876</v>
      </c>
    </row>
    <row r="8" spans="1:2" ht="17.25" customHeight="1" x14ac:dyDescent="0.25">
      <c r="A8" s="9"/>
      <c r="B8" s="3" t="s">
        <v>877</v>
      </c>
    </row>
    <row r="9" spans="1:2" ht="123" customHeight="1" x14ac:dyDescent="0.25">
      <c r="A9" s="9" t="s">
        <v>959</v>
      </c>
      <c r="B9" s="3" t="s">
        <v>967</v>
      </c>
    </row>
    <row r="10" spans="1:2" x14ac:dyDescent="0.25">
      <c r="A10" s="9" t="s">
        <v>960</v>
      </c>
      <c r="B10" s="3"/>
    </row>
    <row r="11" spans="1:2" x14ac:dyDescent="0.25">
      <c r="A11" s="3" t="s">
        <v>878</v>
      </c>
      <c r="B11" s="3" t="s">
        <v>879</v>
      </c>
    </row>
    <row r="12" spans="1:2" x14ac:dyDescent="0.25">
      <c r="A12" s="3" t="s">
        <v>880</v>
      </c>
      <c r="B12" s="3" t="s">
        <v>881</v>
      </c>
    </row>
    <row r="13" spans="1:2" x14ac:dyDescent="0.25">
      <c r="A13" s="3" t="s">
        <v>882</v>
      </c>
      <c r="B13" s="3" t="s">
        <v>883</v>
      </c>
    </row>
    <row r="14" spans="1:2" x14ac:dyDescent="0.25">
      <c r="A14" s="3" t="s">
        <v>884</v>
      </c>
      <c r="B14" s="3" t="s">
        <v>871</v>
      </c>
    </row>
    <row r="15" spans="1:2" ht="17.25" customHeight="1" x14ac:dyDescent="0.25">
      <c r="A15" s="3" t="s">
        <v>885</v>
      </c>
      <c r="B15" s="3" t="s">
        <v>854</v>
      </c>
    </row>
    <row r="16" spans="1:2" ht="45.75" customHeight="1" x14ac:dyDescent="0.25">
      <c r="A16" s="3" t="s">
        <v>886</v>
      </c>
      <c r="B16" s="3" t="s">
        <v>5088</v>
      </c>
    </row>
    <row r="17" spans="1:2" ht="20.25" customHeight="1" x14ac:dyDescent="0.25">
      <c r="A17" s="3" t="s">
        <v>826</v>
      </c>
      <c r="B17" s="3" t="s">
        <v>874</v>
      </c>
    </row>
    <row r="19" spans="1:2" x14ac:dyDescent="0.25">
      <c r="A19" s="6" t="s">
        <v>997</v>
      </c>
    </row>
    <row r="36" ht="16.5" customHeight="1" x14ac:dyDescent="0.25"/>
  </sheetData>
  <hyperlinks>
    <hyperlink ref="A19" location="'TABLE OF CONTENTS'!A1" display="TABLE OF CONTENTS" xr:uid="{21DC527B-3A10-4DC2-8680-ED4B9B95E62A}"/>
  </hyperlinks>
  <pageMargins left="0.7" right="0.7" top="0.75" bottom="0.75" header="0.3" footer="0.3"/>
  <pageSetup orientation="portrait" horizontalDpi="90" verticalDpi="90" r:id="rId1"/>
  <tableParts count="1">
    <tablePart r:id="rId2"/>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0ADE1-4A18-4A85-A0C2-436C276BA41A}">
  <sheetPr codeName="Sheet23"/>
  <dimension ref="A1:B36"/>
  <sheetViews>
    <sheetView workbookViewId="0">
      <selection activeCell="B9" sqref="B9"/>
    </sheetView>
  </sheetViews>
  <sheetFormatPr defaultRowHeight="15" x14ac:dyDescent="0.25"/>
  <cols>
    <col min="1" max="1" width="21.42578125" bestFit="1" customWidth="1"/>
    <col min="2" max="2" width="58.42578125" customWidth="1"/>
  </cols>
  <sheetData>
    <row r="1" spans="1:2" x14ac:dyDescent="0.25">
      <c r="A1" s="9" t="s">
        <v>814</v>
      </c>
      <c r="B1" s="3" t="s">
        <v>272</v>
      </c>
    </row>
    <row r="2" spans="1:2" x14ac:dyDescent="0.25">
      <c r="A2" s="9" t="s">
        <v>815</v>
      </c>
      <c r="B2" s="3" t="s">
        <v>273</v>
      </c>
    </row>
    <row r="3" spans="1:2" x14ac:dyDescent="0.25">
      <c r="A3" s="9" t="s">
        <v>816</v>
      </c>
      <c r="B3" s="3" t="s">
        <v>887</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888</v>
      </c>
    </row>
    <row r="8" spans="1:2" x14ac:dyDescent="0.25">
      <c r="A8" s="9"/>
      <c r="B8" s="3" t="s">
        <v>889</v>
      </c>
    </row>
    <row r="9" spans="1:2" ht="90" x14ac:dyDescent="0.25">
      <c r="A9" s="9" t="s">
        <v>959</v>
      </c>
      <c r="B9" s="3" t="s">
        <v>5089</v>
      </c>
    </row>
    <row r="10" spans="1:2" x14ac:dyDescent="0.25">
      <c r="A10" s="9" t="s">
        <v>960</v>
      </c>
      <c r="B10" s="3"/>
    </row>
    <row r="11" spans="1:2" x14ac:dyDescent="0.25">
      <c r="A11" s="3" t="s">
        <v>857</v>
      </c>
      <c r="B11" s="3" t="s">
        <v>890</v>
      </c>
    </row>
    <row r="12" spans="1:2" x14ac:dyDescent="0.25">
      <c r="A12" s="3" t="s">
        <v>824</v>
      </c>
      <c r="B12" s="3" t="s">
        <v>891</v>
      </c>
    </row>
    <row r="13" spans="1:2" x14ac:dyDescent="0.25">
      <c r="A13" s="3" t="s">
        <v>825</v>
      </c>
      <c r="B13" s="3" t="s">
        <v>892</v>
      </c>
    </row>
    <row r="14" spans="1:2" x14ac:dyDescent="0.25">
      <c r="A14" s="3" t="s">
        <v>870</v>
      </c>
      <c r="B14" s="3" t="s">
        <v>871</v>
      </c>
    </row>
    <row r="15" spans="1:2" x14ac:dyDescent="0.25">
      <c r="A15" s="3" t="s">
        <v>872</v>
      </c>
      <c r="B15" s="3" t="s">
        <v>854</v>
      </c>
    </row>
    <row r="16" spans="1:2" ht="30" x14ac:dyDescent="0.25">
      <c r="A16" s="3" t="s">
        <v>858</v>
      </c>
      <c r="B16" s="3" t="s">
        <v>968</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756C099B-CDEE-4A1B-A6D2-957A04B244A5}"/>
  </hyperlinks>
  <pageMargins left="0.7" right="0.7" top="0.75" bottom="0.75" header="0.3" footer="0.3"/>
  <pageSetup orientation="portrait" horizontalDpi="90" verticalDpi="90" r:id="rId1"/>
  <tableParts count="1">
    <tablePart r:id="rId2"/>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4899F-BE00-420B-83B4-ACE63B6FD645}">
  <sheetPr codeName="Sheet24"/>
  <dimension ref="A1:B37"/>
  <sheetViews>
    <sheetView workbookViewId="0">
      <selection activeCell="A22" sqref="A22"/>
    </sheetView>
  </sheetViews>
  <sheetFormatPr defaultRowHeight="15" x14ac:dyDescent="0.25"/>
  <cols>
    <col min="1" max="1" width="21.42578125" bestFit="1" customWidth="1"/>
    <col min="2" max="2" width="71.140625" customWidth="1"/>
  </cols>
  <sheetData>
    <row r="1" spans="1:2" x14ac:dyDescent="0.25">
      <c r="A1" s="5" t="s">
        <v>814</v>
      </c>
      <c r="B1" s="3" t="s">
        <v>274</v>
      </c>
    </row>
    <row r="2" spans="1:2" x14ac:dyDescent="0.25">
      <c r="A2" s="5" t="s">
        <v>815</v>
      </c>
      <c r="B2" s="3" t="s">
        <v>275</v>
      </c>
    </row>
    <row r="3" spans="1:2" x14ac:dyDescent="0.25">
      <c r="A3" s="5" t="s">
        <v>816</v>
      </c>
      <c r="B3" s="3" t="s">
        <v>893</v>
      </c>
    </row>
    <row r="4" spans="1:2" x14ac:dyDescent="0.25">
      <c r="A4" s="5" t="s">
        <v>818</v>
      </c>
      <c r="B4" s="3" t="s">
        <v>338</v>
      </c>
    </row>
    <row r="5" spans="1:2" x14ac:dyDescent="0.25">
      <c r="A5" s="5" t="s">
        <v>820</v>
      </c>
      <c r="B5" s="3" t="s">
        <v>830</v>
      </c>
    </row>
    <row r="6" spans="1:2" x14ac:dyDescent="0.25">
      <c r="A6" s="5" t="s">
        <v>822</v>
      </c>
      <c r="B6" s="3" t="s">
        <v>847</v>
      </c>
    </row>
    <row r="7" spans="1:2" x14ac:dyDescent="0.25">
      <c r="A7" s="5" t="s">
        <v>823</v>
      </c>
      <c r="B7" s="3" t="s">
        <v>894</v>
      </c>
    </row>
    <row r="8" spans="1:2" x14ac:dyDescent="0.25">
      <c r="A8" s="5"/>
      <c r="B8" s="3" t="s">
        <v>895</v>
      </c>
    </row>
    <row r="9" spans="1:2" ht="90" x14ac:dyDescent="0.25">
      <c r="A9" s="13" t="s">
        <v>959</v>
      </c>
      <c r="B9" s="3" t="s">
        <v>969</v>
      </c>
    </row>
    <row r="10" spans="1:2" x14ac:dyDescent="0.25">
      <c r="A10" s="5" t="s">
        <v>960</v>
      </c>
      <c r="B10" s="3"/>
    </row>
    <row r="11" spans="1:2" x14ac:dyDescent="0.25">
      <c r="A11" s="2" t="s">
        <v>857</v>
      </c>
      <c r="B11" s="3" t="s">
        <v>863</v>
      </c>
    </row>
    <row r="12" spans="1:2" x14ac:dyDescent="0.25">
      <c r="A12" s="2" t="s">
        <v>824</v>
      </c>
      <c r="B12" s="3" t="s">
        <v>864</v>
      </c>
    </row>
    <row r="13" spans="1:2" x14ac:dyDescent="0.25">
      <c r="A13" s="2" t="s">
        <v>825</v>
      </c>
      <c r="B13" s="3" t="s">
        <v>865</v>
      </c>
    </row>
    <row r="14" spans="1:2" x14ac:dyDescent="0.25">
      <c r="A14" s="2" t="s">
        <v>866</v>
      </c>
      <c r="B14" s="3" t="s">
        <v>867</v>
      </c>
    </row>
    <row r="15" spans="1:2" x14ac:dyDescent="0.25">
      <c r="A15" s="2" t="s">
        <v>868</v>
      </c>
      <c r="B15" s="3" t="s">
        <v>896</v>
      </c>
    </row>
    <row r="16" spans="1:2" ht="30" x14ac:dyDescent="0.25">
      <c r="A16" s="90" t="s">
        <v>1090</v>
      </c>
      <c r="B16" s="3" t="s">
        <v>5112</v>
      </c>
    </row>
    <row r="17" spans="1:2" x14ac:dyDescent="0.25">
      <c r="A17" s="2" t="s">
        <v>870</v>
      </c>
      <c r="B17" s="3" t="s">
        <v>871</v>
      </c>
    </row>
    <row r="18" spans="1:2" x14ac:dyDescent="0.25">
      <c r="A18" s="2" t="s">
        <v>872</v>
      </c>
      <c r="B18" s="3" t="s">
        <v>854</v>
      </c>
    </row>
    <row r="19" spans="1:2" ht="30" x14ac:dyDescent="0.25">
      <c r="A19" s="2" t="s">
        <v>858</v>
      </c>
      <c r="B19" s="3" t="s">
        <v>970</v>
      </c>
    </row>
    <row r="20" spans="1:2" x14ac:dyDescent="0.25">
      <c r="A20" s="2" t="s">
        <v>826</v>
      </c>
      <c r="B20" s="3" t="s">
        <v>874</v>
      </c>
    </row>
    <row r="22" spans="1:2" x14ac:dyDescent="0.25">
      <c r="A22" s="6" t="s">
        <v>997</v>
      </c>
    </row>
    <row r="37" ht="16.5" customHeight="1" x14ac:dyDescent="0.25"/>
  </sheetData>
  <hyperlinks>
    <hyperlink ref="A22" location="'TABLE OF CONTENTS'!A1" display="TABLE OF CONTENTS" xr:uid="{B834B7C2-33B4-4220-9ABC-A0E52F554CA2}"/>
  </hyperlinks>
  <pageMargins left="0.7" right="0.7" top="0.75" bottom="0.75" header="0.3" footer="0.3"/>
  <pageSetup orientation="portrait" horizontalDpi="90" verticalDpi="90" r:id="rId1"/>
  <tableParts count="1">
    <tablePart r:id="rId2"/>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FCD67-A068-4D4D-981B-FE1900F0F23A}">
  <sheetPr codeName="Sheet25"/>
  <dimension ref="A1:B36"/>
  <sheetViews>
    <sheetView workbookViewId="0">
      <selection activeCell="B9" sqref="B9"/>
    </sheetView>
  </sheetViews>
  <sheetFormatPr defaultRowHeight="15" x14ac:dyDescent="0.25"/>
  <cols>
    <col min="1" max="1" width="21.42578125" style="2" bestFit="1" customWidth="1"/>
    <col min="2" max="2" width="54.140625" customWidth="1"/>
  </cols>
  <sheetData>
    <row r="1" spans="1:2" x14ac:dyDescent="0.25">
      <c r="A1" s="9" t="s">
        <v>814</v>
      </c>
      <c r="B1" s="1" t="s">
        <v>276</v>
      </c>
    </row>
    <row r="2" spans="1:2" x14ac:dyDescent="0.25">
      <c r="A2" s="9" t="s">
        <v>815</v>
      </c>
      <c r="B2" s="1" t="s">
        <v>277</v>
      </c>
    </row>
    <row r="3" spans="1:2" x14ac:dyDescent="0.25">
      <c r="A3" s="9" t="s">
        <v>816</v>
      </c>
      <c r="B3" s="1" t="s">
        <v>897</v>
      </c>
    </row>
    <row r="4" spans="1:2" x14ac:dyDescent="0.25">
      <c r="A4" s="9" t="s">
        <v>818</v>
      </c>
      <c r="B4" s="1" t="s">
        <v>338</v>
      </c>
    </row>
    <row r="5" spans="1:2" x14ac:dyDescent="0.25">
      <c r="A5" s="9" t="s">
        <v>820</v>
      </c>
      <c r="B5" s="1" t="s">
        <v>830</v>
      </c>
    </row>
    <row r="6" spans="1:2" x14ac:dyDescent="0.25">
      <c r="A6" s="9" t="s">
        <v>822</v>
      </c>
      <c r="B6" s="1" t="s">
        <v>847</v>
      </c>
    </row>
    <row r="7" spans="1:2" x14ac:dyDescent="0.25">
      <c r="A7" s="9" t="s">
        <v>823</v>
      </c>
      <c r="B7" s="1" t="s">
        <v>898</v>
      </c>
    </row>
    <row r="8" spans="1:2" x14ac:dyDescent="0.25">
      <c r="A8" s="9"/>
      <c r="B8" s="1" t="s">
        <v>848</v>
      </c>
    </row>
    <row r="9" spans="1:2" ht="105" x14ac:dyDescent="0.25">
      <c r="A9" s="9" t="s">
        <v>959</v>
      </c>
      <c r="B9" s="1" t="s">
        <v>5090</v>
      </c>
    </row>
    <row r="10" spans="1:2" x14ac:dyDescent="0.25">
      <c r="A10" s="9" t="s">
        <v>960</v>
      </c>
      <c r="B10" s="1"/>
    </row>
    <row r="11" spans="1:2" x14ac:dyDescent="0.25">
      <c r="A11" s="3" t="s">
        <v>878</v>
      </c>
      <c r="B11" s="1" t="s">
        <v>879</v>
      </c>
    </row>
    <row r="12" spans="1:2" x14ac:dyDescent="0.25">
      <c r="A12" s="3" t="s">
        <v>880</v>
      </c>
      <c r="B12" s="1" t="s">
        <v>881</v>
      </c>
    </row>
    <row r="13" spans="1:2" x14ac:dyDescent="0.25">
      <c r="A13" s="3" t="s">
        <v>882</v>
      </c>
      <c r="B13" s="1" t="s">
        <v>883</v>
      </c>
    </row>
    <row r="14" spans="1:2" x14ac:dyDescent="0.25">
      <c r="A14" s="3" t="s">
        <v>884</v>
      </c>
      <c r="B14" s="1" t="s">
        <v>871</v>
      </c>
    </row>
    <row r="15" spans="1:2" x14ac:dyDescent="0.25">
      <c r="A15" s="3" t="s">
        <v>885</v>
      </c>
      <c r="B15" s="1" t="s">
        <v>854</v>
      </c>
    </row>
    <row r="16" spans="1:2" ht="45" x14ac:dyDescent="0.25">
      <c r="A16" s="3" t="s">
        <v>886</v>
      </c>
      <c r="B16" s="1" t="s">
        <v>971</v>
      </c>
    </row>
    <row r="17" spans="1:2" x14ac:dyDescent="0.25">
      <c r="A17" s="3" t="s">
        <v>826</v>
      </c>
      <c r="B17" s="1" t="s">
        <v>874</v>
      </c>
    </row>
    <row r="19" spans="1:2" x14ac:dyDescent="0.25">
      <c r="A19" s="6" t="s">
        <v>997</v>
      </c>
    </row>
    <row r="36" ht="16.5" customHeight="1" x14ac:dyDescent="0.25"/>
  </sheetData>
  <hyperlinks>
    <hyperlink ref="A19" location="'TABLE OF CONTENTS'!A1" display="TABLE OF CONTENTS" xr:uid="{894B0FC4-4EAA-4B80-9EF3-4C4D8475506F}"/>
  </hyperlinks>
  <pageMargins left="0.7" right="0.7" top="0.75" bottom="0.75" header="0.3" footer="0.3"/>
  <pageSetup orientation="portrait" horizontalDpi="90" verticalDpi="90" r:id="rId1"/>
  <tableParts count="1">
    <tablePart r:id="rId2"/>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42838-665F-4D0A-AC2E-9C656BFFBE8A}">
  <sheetPr codeName="Sheet26"/>
  <dimension ref="A1:B36"/>
  <sheetViews>
    <sheetView workbookViewId="0">
      <selection activeCell="D9" sqref="D9"/>
    </sheetView>
  </sheetViews>
  <sheetFormatPr defaultRowHeight="15" x14ac:dyDescent="0.25"/>
  <cols>
    <col min="1" max="1" width="21.42578125" bestFit="1" customWidth="1"/>
    <col min="2" max="2" width="51.28515625" customWidth="1"/>
  </cols>
  <sheetData>
    <row r="1" spans="1:2" x14ac:dyDescent="0.25">
      <c r="A1" s="9" t="s">
        <v>814</v>
      </c>
      <c r="B1" s="3" t="s">
        <v>278</v>
      </c>
    </row>
    <row r="2" spans="1:2" x14ac:dyDescent="0.25">
      <c r="A2" s="9" t="s">
        <v>815</v>
      </c>
      <c r="B2" s="3" t="s">
        <v>279</v>
      </c>
    </row>
    <row r="3" spans="1:2" x14ac:dyDescent="0.25">
      <c r="A3" s="9" t="s">
        <v>816</v>
      </c>
      <c r="B3" s="3" t="s">
        <v>899</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900</v>
      </c>
    </row>
    <row r="8" spans="1:2" x14ac:dyDescent="0.25">
      <c r="A8" s="9"/>
      <c r="B8" s="3" t="s">
        <v>901</v>
      </c>
    </row>
    <row r="9" spans="1:2" ht="105" x14ac:dyDescent="0.25">
      <c r="A9" s="9" t="s">
        <v>959</v>
      </c>
      <c r="B9" s="3" t="s">
        <v>972</v>
      </c>
    </row>
    <row r="10" spans="1:2" x14ac:dyDescent="0.25">
      <c r="A10" s="9" t="s">
        <v>960</v>
      </c>
      <c r="B10" s="3"/>
    </row>
    <row r="11" spans="1:2" x14ac:dyDescent="0.25">
      <c r="A11" s="3" t="s">
        <v>878</v>
      </c>
      <c r="B11" s="3" t="s">
        <v>902</v>
      </c>
    </row>
    <row r="12" spans="1:2" ht="14.25" customHeight="1" x14ac:dyDescent="0.25">
      <c r="A12" s="3" t="s">
        <v>903</v>
      </c>
      <c r="B12" s="3" t="s">
        <v>904</v>
      </c>
    </row>
    <row r="13" spans="1:2" x14ac:dyDescent="0.25">
      <c r="A13" s="3" t="s">
        <v>973</v>
      </c>
      <c r="B13" s="3" t="s">
        <v>974</v>
      </c>
    </row>
    <row r="14" spans="1:2" x14ac:dyDescent="0.25">
      <c r="A14" s="3" t="s">
        <v>905</v>
      </c>
      <c r="B14" s="3" t="s">
        <v>871</v>
      </c>
    </row>
    <row r="15" spans="1:2" x14ac:dyDescent="0.25">
      <c r="A15" s="3" t="s">
        <v>906</v>
      </c>
      <c r="B15" s="3" t="s">
        <v>854</v>
      </c>
    </row>
    <row r="16" spans="1:2" ht="45" x14ac:dyDescent="0.25">
      <c r="A16" s="3" t="s">
        <v>907</v>
      </c>
      <c r="B16" s="3" t="s">
        <v>975</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812523E1-49C1-4F12-8650-87E98FE1BBE6}"/>
  </hyperlinks>
  <pageMargins left="0.7" right="0.7" top="0.75" bottom="0.75" header="0.3" footer="0.3"/>
  <pageSetup orientation="portrait" horizontalDpi="90" verticalDpi="90" r:id="rId1"/>
  <tableParts count="1">
    <tablePart r:id="rId2"/>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EAC9E-9113-4251-8B27-4D7E0B87469F}">
  <sheetPr codeName="Sheet27"/>
  <dimension ref="A1:B36"/>
  <sheetViews>
    <sheetView workbookViewId="0">
      <selection activeCell="B9" sqref="B9"/>
    </sheetView>
  </sheetViews>
  <sheetFormatPr defaultRowHeight="15" x14ac:dyDescent="0.25"/>
  <cols>
    <col min="1" max="1" width="21.42578125" bestFit="1" customWidth="1"/>
    <col min="2" max="2" width="39.42578125" customWidth="1"/>
  </cols>
  <sheetData>
    <row r="1" spans="1:2" x14ac:dyDescent="0.25">
      <c r="A1" s="9" t="s">
        <v>814</v>
      </c>
      <c r="B1" s="3" t="s">
        <v>204</v>
      </c>
    </row>
    <row r="2" spans="1:2" x14ac:dyDescent="0.25">
      <c r="A2" s="9" t="s">
        <v>815</v>
      </c>
      <c r="B2" s="3" t="s">
        <v>205</v>
      </c>
    </row>
    <row r="3" spans="1:2" x14ac:dyDescent="0.25">
      <c r="A3" s="9" t="s">
        <v>816</v>
      </c>
      <c r="B3" s="3" t="s">
        <v>908</v>
      </c>
    </row>
    <row r="4" spans="1:2" x14ac:dyDescent="0.25">
      <c r="A4" s="9" t="s">
        <v>818</v>
      </c>
      <c r="B4" s="3" t="s">
        <v>829</v>
      </c>
    </row>
    <row r="5" spans="1:2" x14ac:dyDescent="0.25">
      <c r="A5" s="9" t="s">
        <v>820</v>
      </c>
      <c r="B5" s="3" t="s">
        <v>830</v>
      </c>
    </row>
    <row r="6" spans="1:2" x14ac:dyDescent="0.25">
      <c r="A6" s="9" t="s">
        <v>822</v>
      </c>
      <c r="B6" s="3" t="s">
        <v>831</v>
      </c>
    </row>
    <row r="7" spans="1:2" x14ac:dyDescent="0.25">
      <c r="A7" s="9" t="s">
        <v>823</v>
      </c>
      <c r="B7" s="3" t="s">
        <v>909</v>
      </c>
    </row>
    <row r="8" spans="1:2" x14ac:dyDescent="0.25">
      <c r="A8" s="9"/>
      <c r="B8" s="3" t="s">
        <v>910</v>
      </c>
    </row>
    <row r="9" spans="1:2" ht="165" x14ac:dyDescent="0.25">
      <c r="A9" s="9" t="s">
        <v>959</v>
      </c>
      <c r="B9" s="3" t="s">
        <v>976</v>
      </c>
    </row>
    <row r="10" spans="1:2" x14ac:dyDescent="0.25">
      <c r="A10" s="9" t="s">
        <v>960</v>
      </c>
      <c r="B10" s="3"/>
    </row>
    <row r="11" spans="1:2" x14ac:dyDescent="0.25">
      <c r="A11" s="3" t="s">
        <v>911</v>
      </c>
      <c r="B11" s="3" t="s">
        <v>912</v>
      </c>
    </row>
    <row r="12" spans="1:2" x14ac:dyDescent="0.25">
      <c r="A12" s="3" t="s">
        <v>913</v>
      </c>
      <c r="B12" s="3" t="s">
        <v>914</v>
      </c>
    </row>
    <row r="13" spans="1:2" ht="30" x14ac:dyDescent="0.25">
      <c r="A13" s="3" t="s">
        <v>915</v>
      </c>
      <c r="B13" s="3" t="s">
        <v>916</v>
      </c>
    </row>
    <row r="14" spans="1:2" x14ac:dyDescent="0.25">
      <c r="A14" s="3" t="s">
        <v>917</v>
      </c>
      <c r="B14" s="3" t="s">
        <v>918</v>
      </c>
    </row>
    <row r="16" spans="1:2" x14ac:dyDescent="0.25">
      <c r="A16" s="6" t="s">
        <v>997</v>
      </c>
    </row>
    <row r="36" ht="16.5" customHeight="1" x14ac:dyDescent="0.25"/>
  </sheetData>
  <hyperlinks>
    <hyperlink ref="A16" location="'TABLE OF CONTENTS'!A1" display="TABLE OF CONTENTS" xr:uid="{9143440A-91F6-42CD-8C79-588F20635D0C}"/>
  </hyperlinks>
  <pageMargins left="0.7" right="0.7" top="0.75" bottom="0.75" header="0.3" footer="0.3"/>
  <pageSetup orientation="portrait" horizontalDpi="90" verticalDpi="90" r:id="rId1"/>
  <tableParts count="1">
    <tablePart r:id="rId2"/>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1D64B-26F1-488C-972C-464968D5AF52}">
  <sheetPr codeName="Sheet28"/>
  <dimension ref="A1:B36"/>
  <sheetViews>
    <sheetView workbookViewId="0">
      <selection activeCell="B36" sqref="B36"/>
    </sheetView>
  </sheetViews>
  <sheetFormatPr defaultRowHeight="15" x14ac:dyDescent="0.25"/>
  <cols>
    <col min="1" max="1" width="21.42578125" bestFit="1" customWidth="1"/>
    <col min="2" max="2" width="53.7109375" customWidth="1"/>
  </cols>
  <sheetData>
    <row r="1" spans="1:2" x14ac:dyDescent="0.25">
      <c r="A1" s="5" t="s">
        <v>814</v>
      </c>
      <c r="B1" t="s">
        <v>206</v>
      </c>
    </row>
    <row r="2" spans="1:2" x14ac:dyDescent="0.25">
      <c r="A2" s="5" t="s">
        <v>815</v>
      </c>
      <c r="B2" t="s">
        <v>919</v>
      </c>
    </row>
    <row r="3" spans="1:2" x14ac:dyDescent="0.25">
      <c r="A3" s="5" t="s">
        <v>816</v>
      </c>
      <c r="B3" t="s">
        <v>817</v>
      </c>
    </row>
    <row r="4" spans="1:2" x14ac:dyDescent="0.25">
      <c r="A4" s="5" t="s">
        <v>818</v>
      </c>
      <c r="B4" t="s">
        <v>829</v>
      </c>
    </row>
    <row r="5" spans="1:2" x14ac:dyDescent="0.25">
      <c r="A5" s="5" t="s">
        <v>820</v>
      </c>
      <c r="B5" t="s">
        <v>830</v>
      </c>
    </row>
    <row r="6" spans="1:2" x14ac:dyDescent="0.25">
      <c r="A6" s="5" t="s">
        <v>822</v>
      </c>
      <c r="B6" t="s">
        <v>831</v>
      </c>
    </row>
    <row r="7" spans="1:2" x14ac:dyDescent="0.25">
      <c r="A7" s="5" t="s">
        <v>823</v>
      </c>
      <c r="B7" t="s">
        <v>920</v>
      </c>
    </row>
    <row r="8" spans="1:2" x14ac:dyDescent="0.25">
      <c r="A8" s="5" t="s">
        <v>959</v>
      </c>
      <c r="B8" t="s">
        <v>977</v>
      </c>
    </row>
    <row r="9" spans="1:2" x14ac:dyDescent="0.25">
      <c r="A9" s="5" t="s">
        <v>960</v>
      </c>
    </row>
    <row r="10" spans="1:2" x14ac:dyDescent="0.25">
      <c r="A10" t="s">
        <v>921</v>
      </c>
      <c r="B10" t="s">
        <v>922</v>
      </c>
    </row>
    <row r="11" spans="1:2" x14ac:dyDescent="0.25">
      <c r="A11" t="s">
        <v>923</v>
      </c>
      <c r="B11" t="s">
        <v>924</v>
      </c>
    </row>
    <row r="12" spans="1:2" x14ac:dyDescent="0.25">
      <c r="A12" t="s">
        <v>925</v>
      </c>
      <c r="B12" t="s">
        <v>926</v>
      </c>
    </row>
    <row r="13" spans="1:2" x14ac:dyDescent="0.25">
      <c r="A13" t="s">
        <v>927</v>
      </c>
      <c r="B13" t="s">
        <v>928</v>
      </c>
    </row>
    <row r="14" spans="1:2" x14ac:dyDescent="0.25">
      <c r="A14" t="s">
        <v>929</v>
      </c>
      <c r="B14" t="s">
        <v>930</v>
      </c>
    </row>
    <row r="15" spans="1:2" x14ac:dyDescent="0.25">
      <c r="A15" t="s">
        <v>931</v>
      </c>
      <c r="B15" t="s">
        <v>932</v>
      </c>
    </row>
    <row r="16" spans="1:2" x14ac:dyDescent="0.25">
      <c r="A16" t="s">
        <v>933</v>
      </c>
      <c r="B16" t="s">
        <v>934</v>
      </c>
    </row>
    <row r="17" spans="1:2" x14ac:dyDescent="0.25">
      <c r="A17" t="s">
        <v>935</v>
      </c>
      <c r="B17" t="s">
        <v>936</v>
      </c>
    </row>
    <row r="18" spans="1:2" x14ac:dyDescent="0.25">
      <c r="A18" t="s">
        <v>937</v>
      </c>
      <c r="B18" t="s">
        <v>938</v>
      </c>
    </row>
    <row r="19" spans="1:2" x14ac:dyDescent="0.25">
      <c r="A19" t="s">
        <v>939</v>
      </c>
      <c r="B19" t="s">
        <v>940</v>
      </c>
    </row>
    <row r="20" spans="1:2" x14ac:dyDescent="0.25">
      <c r="A20" t="s">
        <v>941</v>
      </c>
      <c r="B20" t="s">
        <v>942</v>
      </c>
    </row>
    <row r="21" spans="1:2" x14ac:dyDescent="0.25">
      <c r="A21" t="s">
        <v>943</v>
      </c>
      <c r="B21" t="s">
        <v>944</v>
      </c>
    </row>
    <row r="22" spans="1:2" x14ac:dyDescent="0.25">
      <c r="A22" t="s">
        <v>945</v>
      </c>
      <c r="B22" t="s">
        <v>946</v>
      </c>
    </row>
    <row r="23" spans="1:2" x14ac:dyDescent="0.25">
      <c r="A23" t="s">
        <v>947</v>
      </c>
      <c r="B23" t="s">
        <v>948</v>
      </c>
    </row>
    <row r="24" spans="1:2" x14ac:dyDescent="0.25">
      <c r="A24" t="s">
        <v>949</v>
      </c>
      <c r="B24" t="s">
        <v>950</v>
      </c>
    </row>
    <row r="25" spans="1:2" x14ac:dyDescent="0.25">
      <c r="A25" t="s">
        <v>951</v>
      </c>
      <c r="B25" t="s">
        <v>952</v>
      </c>
    </row>
    <row r="26" spans="1:2" x14ac:dyDescent="0.25">
      <c r="A26" t="s">
        <v>953</v>
      </c>
      <c r="B26" t="s">
        <v>954</v>
      </c>
    </row>
    <row r="27" spans="1:2" x14ac:dyDescent="0.25">
      <c r="A27" t="s">
        <v>955</v>
      </c>
      <c r="B27" t="s">
        <v>956</v>
      </c>
    </row>
    <row r="28" spans="1:2" x14ac:dyDescent="0.25">
      <c r="A28" t="s">
        <v>957</v>
      </c>
      <c r="B28" t="s">
        <v>958</v>
      </c>
    </row>
    <row r="30" spans="1:2" x14ac:dyDescent="0.25">
      <c r="A30" s="6" t="s">
        <v>997</v>
      </c>
    </row>
    <row r="36" ht="16.5" customHeight="1" x14ac:dyDescent="0.25"/>
  </sheetData>
  <hyperlinks>
    <hyperlink ref="A30" location="'TABLE OF CONTENTS'!A1" display="TABLE OF CONTENTS" xr:uid="{67A06310-D630-4F66-98C3-3FFC1C5D5B16}"/>
  </hyperlinks>
  <pageMargins left="0.7" right="0.7" top="0.75" bottom="0.75" header="0.3" footer="0.3"/>
  <pageSetup orientation="portrait" horizontalDpi="90" verticalDpi="90" r:id="rId1"/>
  <tableParts count="1">
    <tablePart r:id="rId2"/>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70DE1-FB89-4DE2-8371-56B980C6928D}">
  <dimension ref="A1:B36"/>
  <sheetViews>
    <sheetView workbookViewId="0">
      <selection activeCell="C9" sqref="C9"/>
    </sheetView>
  </sheetViews>
  <sheetFormatPr defaultRowHeight="15" x14ac:dyDescent="0.25"/>
  <cols>
    <col min="1" max="1" width="21.42578125" bestFit="1" customWidth="1"/>
    <col min="2" max="2" width="51.42578125" customWidth="1"/>
  </cols>
  <sheetData>
    <row r="1" spans="1:2" x14ac:dyDescent="0.25">
      <c r="A1" s="1" t="s">
        <v>814</v>
      </c>
      <c r="B1" s="1" t="s">
        <v>477</v>
      </c>
    </row>
    <row r="2" spans="1:2" x14ac:dyDescent="0.25">
      <c r="A2" s="15" t="s">
        <v>815</v>
      </c>
      <c r="B2" s="1" t="s">
        <v>478</v>
      </c>
    </row>
    <row r="3" spans="1:2" x14ac:dyDescent="0.25">
      <c r="A3" s="15" t="s">
        <v>816</v>
      </c>
      <c r="B3" s="1" t="s">
        <v>1050</v>
      </c>
    </row>
    <row r="4" spans="1:2" x14ac:dyDescent="0.25">
      <c r="A4" s="15" t="s">
        <v>818</v>
      </c>
      <c r="B4" s="1" t="s">
        <v>781</v>
      </c>
    </row>
    <row r="5" spans="1:2" x14ac:dyDescent="0.25">
      <c r="A5" s="15" t="s">
        <v>820</v>
      </c>
      <c r="B5" s="1" t="s">
        <v>821</v>
      </c>
    </row>
    <row r="6" spans="1:2" x14ac:dyDescent="0.25">
      <c r="A6" s="15" t="s">
        <v>822</v>
      </c>
      <c r="B6" s="1" t="s">
        <v>831</v>
      </c>
    </row>
    <row r="7" spans="1:2" x14ac:dyDescent="0.25">
      <c r="A7" s="15" t="s">
        <v>823</v>
      </c>
      <c r="B7" s="1"/>
    </row>
    <row r="8" spans="1:2" ht="45" x14ac:dyDescent="0.25">
      <c r="A8" s="9" t="s">
        <v>959</v>
      </c>
      <c r="B8" s="3" t="s">
        <v>1117</v>
      </c>
    </row>
    <row r="9" spans="1:2" x14ac:dyDescent="0.25">
      <c r="A9" s="15" t="s">
        <v>960</v>
      </c>
      <c r="B9" s="1"/>
    </row>
    <row r="10" spans="1:2" ht="30" x14ac:dyDescent="0.25">
      <c r="A10" s="1" t="s">
        <v>1051</v>
      </c>
      <c r="B10" s="1" t="s">
        <v>1052</v>
      </c>
    </row>
    <row r="11" spans="1:2" x14ac:dyDescent="0.25">
      <c r="A11" s="1" t="s">
        <v>921</v>
      </c>
      <c r="B11" s="1" t="s">
        <v>1118</v>
      </c>
    </row>
    <row r="12" spans="1:2" x14ac:dyDescent="0.25">
      <c r="A12" s="1" t="s">
        <v>923</v>
      </c>
      <c r="B12" s="1" t="s">
        <v>1119</v>
      </c>
    </row>
    <row r="13" spans="1:2" x14ac:dyDescent="0.25">
      <c r="A13" s="97" t="s">
        <v>925</v>
      </c>
      <c r="B13" s="1" t="s">
        <v>1120</v>
      </c>
    </row>
    <row r="14" spans="1:2" ht="30" x14ac:dyDescent="0.25">
      <c r="A14" s="1" t="s">
        <v>927</v>
      </c>
      <c r="B14" s="1" t="s">
        <v>1121</v>
      </c>
    </row>
    <row r="15" spans="1:2" ht="30" x14ac:dyDescent="0.25">
      <c r="A15" s="1" t="s">
        <v>929</v>
      </c>
      <c r="B15" s="1" t="s">
        <v>1122</v>
      </c>
    </row>
    <row r="16" spans="1:2" ht="30" x14ac:dyDescent="0.25">
      <c r="A16" s="1" t="s">
        <v>931</v>
      </c>
      <c r="B16" s="1" t="s">
        <v>1123</v>
      </c>
    </row>
    <row r="17" spans="1:2" ht="30" x14ac:dyDescent="0.25">
      <c r="A17" s="1" t="s">
        <v>933</v>
      </c>
      <c r="B17" s="1" t="s">
        <v>1124</v>
      </c>
    </row>
    <row r="18" spans="1:2" ht="30" x14ac:dyDescent="0.25">
      <c r="A18" s="1" t="s">
        <v>1054</v>
      </c>
      <c r="B18" s="1" t="s">
        <v>1125</v>
      </c>
    </row>
    <row r="19" spans="1:2" x14ac:dyDescent="0.25">
      <c r="A19" s="1" t="s">
        <v>957</v>
      </c>
      <c r="B19" s="1" t="s">
        <v>1055</v>
      </c>
    </row>
    <row r="21" spans="1:2" x14ac:dyDescent="0.25">
      <c r="A21" s="6" t="s">
        <v>997</v>
      </c>
    </row>
    <row r="36" ht="16.5" customHeight="1" x14ac:dyDescent="0.25"/>
  </sheetData>
  <hyperlinks>
    <hyperlink ref="A21" location="'TABLE OF CONTENTS'!A1" display="TABLE OF CONTENTS" xr:uid="{E478099C-FE0C-456A-9534-2909595BD990}"/>
  </hyperlinks>
  <pageMargins left="0.7" right="0.7" top="0.75" bottom="0.75" header="0.3" footer="0.3"/>
  <pageSetup orientation="portrait" horizontalDpi="90" verticalDpi="90" r:id="rId1"/>
  <tableParts count="1">
    <tablePart r:id="rId2"/>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D4177-85EF-45CE-A901-DA3CC075206B}">
  <dimension ref="A1:B14"/>
  <sheetViews>
    <sheetView workbookViewId="0">
      <selection activeCell="B8" sqref="B8"/>
    </sheetView>
  </sheetViews>
  <sheetFormatPr defaultRowHeight="15" x14ac:dyDescent="0.25"/>
  <cols>
    <col min="1" max="1" width="21.42578125" bestFit="1" customWidth="1"/>
    <col min="2" max="2" width="55.85546875" customWidth="1"/>
  </cols>
  <sheetData>
    <row r="1" spans="1:2" x14ac:dyDescent="0.25">
      <c r="A1" s="3" t="s">
        <v>814</v>
      </c>
      <c r="B1" s="3" t="s">
        <v>4718</v>
      </c>
    </row>
    <row r="2" spans="1:2" x14ac:dyDescent="0.25">
      <c r="A2" s="9" t="s">
        <v>815</v>
      </c>
      <c r="B2" s="3" t="s">
        <v>5426</v>
      </c>
    </row>
    <row r="3" spans="1:2" x14ac:dyDescent="0.25">
      <c r="A3" s="9" t="s">
        <v>816</v>
      </c>
      <c r="B3" s="12">
        <v>1023</v>
      </c>
    </row>
    <row r="4" spans="1:2" x14ac:dyDescent="0.25">
      <c r="A4" s="9" t="s">
        <v>818</v>
      </c>
      <c r="B4" s="3" t="s">
        <v>781</v>
      </c>
    </row>
    <row r="5" spans="1:2" x14ac:dyDescent="0.25">
      <c r="A5" s="9" t="s">
        <v>820</v>
      </c>
      <c r="B5" s="3" t="s">
        <v>5226</v>
      </c>
    </row>
    <row r="6" spans="1:2" x14ac:dyDescent="0.25">
      <c r="A6" s="9" t="s">
        <v>822</v>
      </c>
      <c r="B6" s="3" t="s">
        <v>1057</v>
      </c>
    </row>
    <row r="7" spans="1:2" x14ac:dyDescent="0.25">
      <c r="A7" s="9" t="s">
        <v>823</v>
      </c>
      <c r="B7" s="3"/>
    </row>
    <row r="8" spans="1:2" ht="45" x14ac:dyDescent="0.25">
      <c r="A8" s="9" t="s">
        <v>959</v>
      </c>
      <c r="B8" s="3" t="s">
        <v>5427</v>
      </c>
    </row>
    <row r="9" spans="1:2" ht="30" x14ac:dyDescent="0.25">
      <c r="A9" s="9" t="s">
        <v>960</v>
      </c>
      <c r="B9" s="3" t="s">
        <v>5229</v>
      </c>
    </row>
    <row r="10" spans="1:2" ht="30" x14ac:dyDescent="0.25">
      <c r="A10" s="3" t="s">
        <v>1054</v>
      </c>
      <c r="B10" s="3" t="s">
        <v>5230</v>
      </c>
    </row>
    <row r="11" spans="1:2" ht="30" x14ac:dyDescent="0.25">
      <c r="A11" s="3" t="s">
        <v>826</v>
      </c>
      <c r="B11" s="3" t="s">
        <v>5425</v>
      </c>
    </row>
    <row r="12" spans="1:2" ht="45" x14ac:dyDescent="0.25">
      <c r="A12" s="3" t="s">
        <v>1128</v>
      </c>
      <c r="B12" s="3" t="s">
        <v>5232</v>
      </c>
    </row>
    <row r="14" spans="1:2" x14ac:dyDescent="0.25">
      <c r="A14" s="6" t="s">
        <v>997</v>
      </c>
    </row>
  </sheetData>
  <hyperlinks>
    <hyperlink ref="A14" location="'TABLE OF CONTENTS'!A1" display="TABLE OF CONTENTS" xr:uid="{F6852279-0632-472C-98B0-EA59A24645D1}"/>
  </hyperlinks>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1AB26-2765-42A0-B2F9-682C291BADE0}">
  <dimension ref="A1:B14"/>
  <sheetViews>
    <sheetView workbookViewId="0">
      <selection activeCell="A9" sqref="A9:B12"/>
    </sheetView>
  </sheetViews>
  <sheetFormatPr defaultRowHeight="15" x14ac:dyDescent="0.25"/>
  <cols>
    <col min="1" max="1" width="21.42578125" bestFit="1" customWidth="1"/>
    <col min="2" max="2" width="63.42578125" customWidth="1"/>
  </cols>
  <sheetData>
    <row r="1" spans="1:2" x14ac:dyDescent="0.25">
      <c r="A1" s="3" t="s">
        <v>814</v>
      </c>
      <c r="B1" s="3" t="s">
        <v>4716</v>
      </c>
    </row>
    <row r="2" spans="1:2" x14ac:dyDescent="0.25">
      <c r="A2" s="9" t="s">
        <v>815</v>
      </c>
      <c r="B2" s="3" t="s">
        <v>5428</v>
      </c>
    </row>
    <row r="3" spans="1:2" x14ac:dyDescent="0.25">
      <c r="A3" s="9" t="s">
        <v>816</v>
      </c>
      <c r="B3" s="12">
        <v>1022</v>
      </c>
    </row>
    <row r="4" spans="1:2" x14ac:dyDescent="0.25">
      <c r="A4" s="9" t="s">
        <v>818</v>
      </c>
      <c r="B4" s="3" t="s">
        <v>781</v>
      </c>
    </row>
    <row r="5" spans="1:2" x14ac:dyDescent="0.25">
      <c r="A5" s="9" t="s">
        <v>820</v>
      </c>
      <c r="B5" s="3" t="s">
        <v>5226</v>
      </c>
    </row>
    <row r="6" spans="1:2" x14ac:dyDescent="0.25">
      <c r="A6" s="9" t="s">
        <v>822</v>
      </c>
      <c r="B6" s="3" t="s">
        <v>1057</v>
      </c>
    </row>
    <row r="7" spans="1:2" x14ac:dyDescent="0.25">
      <c r="A7" s="9" t="s">
        <v>823</v>
      </c>
      <c r="B7" s="3"/>
    </row>
    <row r="8" spans="1:2" ht="33.75" customHeight="1" x14ac:dyDescent="0.25">
      <c r="A8" s="9" t="s">
        <v>959</v>
      </c>
      <c r="B8" s="3" t="s">
        <v>5429</v>
      </c>
    </row>
    <row r="9" spans="1:2" ht="30" x14ac:dyDescent="0.25">
      <c r="A9" s="9" t="s">
        <v>960</v>
      </c>
      <c r="B9" s="3" t="s">
        <v>5229</v>
      </c>
    </row>
    <row r="10" spans="1:2" ht="30" x14ac:dyDescent="0.25">
      <c r="A10" s="3" t="s">
        <v>1054</v>
      </c>
      <c r="B10" s="3" t="s">
        <v>5230</v>
      </c>
    </row>
    <row r="11" spans="1:2" ht="30" x14ac:dyDescent="0.25">
      <c r="A11" s="3" t="s">
        <v>826</v>
      </c>
      <c r="B11" s="3" t="s">
        <v>5425</v>
      </c>
    </row>
    <row r="12" spans="1:2" ht="30" x14ac:dyDescent="0.25">
      <c r="A12" s="3" t="s">
        <v>1128</v>
      </c>
      <c r="B12" s="3" t="s">
        <v>5232</v>
      </c>
    </row>
    <row r="14" spans="1:2" x14ac:dyDescent="0.25">
      <c r="A14" s="6" t="s">
        <v>997</v>
      </c>
    </row>
  </sheetData>
  <hyperlinks>
    <hyperlink ref="A14" location="'TABLE OF CONTENTS'!A1" display="TABLE OF CONTENTS" xr:uid="{22FC76F9-2DB9-45E0-AB85-344AAC901572}"/>
  </hyperlinks>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57865-E5B2-4CAA-A7FE-0BF1EEF7785D}">
  <dimension ref="A1:B14"/>
  <sheetViews>
    <sheetView workbookViewId="0"/>
  </sheetViews>
  <sheetFormatPr defaultRowHeight="15" x14ac:dyDescent="0.25"/>
  <cols>
    <col min="1" max="1" width="21.42578125" bestFit="1" customWidth="1"/>
    <col min="2" max="2" width="63.42578125" customWidth="1"/>
  </cols>
  <sheetData>
    <row r="1" spans="1:2" x14ac:dyDescent="0.25">
      <c r="A1" s="3" t="s">
        <v>814</v>
      </c>
      <c r="B1" t="s">
        <v>4732</v>
      </c>
    </row>
    <row r="2" spans="1:2" x14ac:dyDescent="0.25">
      <c r="A2" s="9" t="s">
        <v>815</v>
      </c>
      <c r="B2" s="3" t="s">
        <v>5430</v>
      </c>
    </row>
    <row r="3" spans="1:2" x14ac:dyDescent="0.25">
      <c r="A3" s="9" t="s">
        <v>816</v>
      </c>
      <c r="B3" s="12">
        <v>1036</v>
      </c>
    </row>
    <row r="4" spans="1:2" x14ac:dyDescent="0.25">
      <c r="A4" s="9" t="s">
        <v>818</v>
      </c>
      <c r="B4" s="3" t="s">
        <v>781</v>
      </c>
    </row>
    <row r="5" spans="1:2" x14ac:dyDescent="0.25">
      <c r="A5" s="9" t="s">
        <v>820</v>
      </c>
      <c r="B5" s="3" t="s">
        <v>5226</v>
      </c>
    </row>
    <row r="6" spans="1:2" x14ac:dyDescent="0.25">
      <c r="A6" s="9" t="s">
        <v>822</v>
      </c>
      <c r="B6" s="3" t="s">
        <v>1057</v>
      </c>
    </row>
    <row r="7" spans="1:2" x14ac:dyDescent="0.25">
      <c r="A7" s="9" t="s">
        <v>823</v>
      </c>
      <c r="B7" s="3"/>
    </row>
    <row r="8" spans="1:2" ht="33.75" customHeight="1" x14ac:dyDescent="0.25">
      <c r="A8" s="9" t="s">
        <v>959</v>
      </c>
      <c r="B8" s="3" t="s">
        <v>5431</v>
      </c>
    </row>
    <row r="9" spans="1:2" x14ac:dyDescent="0.25">
      <c r="A9" s="9" t="s">
        <v>960</v>
      </c>
      <c r="B9" s="3" t="s">
        <v>5237</v>
      </c>
    </row>
    <row r="10" spans="1:2" x14ac:dyDescent="0.25">
      <c r="A10" s="3" t="s">
        <v>5242</v>
      </c>
      <c r="B10" s="3" t="s">
        <v>5239</v>
      </c>
    </row>
    <row r="11" spans="1:2" x14ac:dyDescent="0.25">
      <c r="A11" s="3" t="s">
        <v>5241</v>
      </c>
      <c r="B11" s="3" t="s">
        <v>5240</v>
      </c>
    </row>
    <row r="12" spans="1:2" x14ac:dyDescent="0.25">
      <c r="A12" s="3" t="s">
        <v>1128</v>
      </c>
      <c r="B12" s="3" t="s">
        <v>5238</v>
      </c>
    </row>
    <row r="14" spans="1:2" x14ac:dyDescent="0.25">
      <c r="A14" s="6" t="s">
        <v>997</v>
      </c>
    </row>
  </sheetData>
  <hyperlinks>
    <hyperlink ref="A14" location="'TABLE OF CONTENTS'!A1" display="TABLE OF CONTENTS" xr:uid="{1AFE0A13-3173-4CFF-B5B7-BD4130876787}"/>
  </hyperlinks>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C40C4-45C5-4516-BD48-D0C920E26101}">
  <dimension ref="A1:B15"/>
  <sheetViews>
    <sheetView workbookViewId="0"/>
  </sheetViews>
  <sheetFormatPr defaultRowHeight="15" x14ac:dyDescent="0.25"/>
  <cols>
    <col min="1" max="1" width="21.42578125" bestFit="1" customWidth="1"/>
    <col min="2" max="2" width="63.42578125" customWidth="1"/>
  </cols>
  <sheetData>
    <row r="1" spans="1:2" x14ac:dyDescent="0.25">
      <c r="A1" s="3" t="s">
        <v>814</v>
      </c>
      <c r="B1" t="s">
        <v>4720</v>
      </c>
    </row>
    <row r="2" spans="1:2" x14ac:dyDescent="0.25">
      <c r="A2" s="9" t="s">
        <v>815</v>
      </c>
      <c r="B2" s="3" t="s">
        <v>5432</v>
      </c>
    </row>
    <row r="3" spans="1:2" x14ac:dyDescent="0.25">
      <c r="A3" s="9" t="s">
        <v>816</v>
      </c>
      <c r="B3" s="12">
        <v>1024</v>
      </c>
    </row>
    <row r="4" spans="1:2" x14ac:dyDescent="0.25">
      <c r="A4" s="9" t="s">
        <v>818</v>
      </c>
      <c r="B4" s="3" t="s">
        <v>781</v>
      </c>
    </row>
    <row r="5" spans="1:2" x14ac:dyDescent="0.25">
      <c r="A5" s="9" t="s">
        <v>820</v>
      </c>
      <c r="B5" s="3" t="s">
        <v>5226</v>
      </c>
    </row>
    <row r="6" spans="1:2" x14ac:dyDescent="0.25">
      <c r="A6" s="9" t="s">
        <v>822</v>
      </c>
      <c r="B6" s="3" t="s">
        <v>1057</v>
      </c>
    </row>
    <row r="7" spans="1:2" x14ac:dyDescent="0.25">
      <c r="A7" s="9" t="s">
        <v>823</v>
      </c>
      <c r="B7" s="3"/>
    </row>
    <row r="8" spans="1:2" ht="33.75" customHeight="1" x14ac:dyDescent="0.25">
      <c r="A8" s="9" t="s">
        <v>959</v>
      </c>
      <c r="B8" s="3" t="s">
        <v>5435</v>
      </c>
    </row>
    <row r="9" spans="1:2" ht="30" x14ac:dyDescent="0.25">
      <c r="A9" s="9" t="s">
        <v>960</v>
      </c>
      <c r="B9" s="3" t="s">
        <v>5229</v>
      </c>
    </row>
    <row r="10" spans="1:2" ht="30" x14ac:dyDescent="0.25">
      <c r="A10" s="3" t="s">
        <v>1054</v>
      </c>
      <c r="B10" s="3" t="s">
        <v>5230</v>
      </c>
    </row>
    <row r="11" spans="1:2" x14ac:dyDescent="0.25">
      <c r="A11" s="21" t="s">
        <v>957</v>
      </c>
      <c r="B11" s="3" t="s">
        <v>5433</v>
      </c>
    </row>
    <row r="12" spans="1:2" x14ac:dyDescent="0.25">
      <c r="A12" s="3" t="s">
        <v>826</v>
      </c>
      <c r="B12" s="3" t="s">
        <v>5434</v>
      </c>
    </row>
    <row r="13" spans="1:2" ht="30" x14ac:dyDescent="0.25">
      <c r="A13" s="3" t="s">
        <v>1128</v>
      </c>
      <c r="B13" s="3" t="s">
        <v>5232</v>
      </c>
    </row>
    <row r="15" spans="1:2" x14ac:dyDescent="0.25">
      <c r="A15" s="6" t="s">
        <v>997</v>
      </c>
    </row>
  </sheetData>
  <hyperlinks>
    <hyperlink ref="A15" location="'TABLE OF CONTENTS'!A1" display="TABLE OF CONTENTS" xr:uid="{67055C3A-04B8-409F-9EFB-F47AB00763C0}"/>
  </hyperlinks>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F2527-98FB-47D2-BB13-75D041FA0CD1}">
  <dimension ref="A1:B14"/>
  <sheetViews>
    <sheetView workbookViewId="0"/>
  </sheetViews>
  <sheetFormatPr defaultRowHeight="15" x14ac:dyDescent="0.25"/>
  <cols>
    <col min="1" max="1" width="21.42578125" bestFit="1" customWidth="1"/>
    <col min="2" max="2" width="68.5703125" customWidth="1"/>
  </cols>
  <sheetData>
    <row r="1" spans="1:2" x14ac:dyDescent="0.25">
      <c r="A1" s="3" t="s">
        <v>814</v>
      </c>
      <c r="B1" t="s">
        <v>4714</v>
      </c>
    </row>
    <row r="2" spans="1:2" x14ac:dyDescent="0.25">
      <c r="A2" s="9" t="s">
        <v>815</v>
      </c>
      <c r="B2" s="3" t="s">
        <v>5436</v>
      </c>
    </row>
    <row r="3" spans="1:2" x14ac:dyDescent="0.25">
      <c r="A3" s="9" t="s">
        <v>816</v>
      </c>
      <c r="B3" s="12">
        <v>1021</v>
      </c>
    </row>
    <row r="4" spans="1:2" x14ac:dyDescent="0.25">
      <c r="A4" s="9" t="s">
        <v>818</v>
      </c>
      <c r="B4" s="3" t="s">
        <v>781</v>
      </c>
    </row>
    <row r="5" spans="1:2" x14ac:dyDescent="0.25">
      <c r="A5" s="9" t="s">
        <v>820</v>
      </c>
      <c r="B5" s="3" t="s">
        <v>5226</v>
      </c>
    </row>
    <row r="6" spans="1:2" x14ac:dyDescent="0.25">
      <c r="A6" s="9" t="s">
        <v>822</v>
      </c>
      <c r="B6" s="3" t="s">
        <v>1057</v>
      </c>
    </row>
    <row r="7" spans="1:2" x14ac:dyDescent="0.25">
      <c r="A7" s="9" t="s">
        <v>823</v>
      </c>
      <c r="B7" s="3"/>
    </row>
    <row r="8" spans="1:2" ht="33.75" customHeight="1" x14ac:dyDescent="0.25">
      <c r="A8" s="9" t="s">
        <v>959</v>
      </c>
      <c r="B8" s="3" t="s">
        <v>5437</v>
      </c>
    </row>
    <row r="9" spans="1:2" x14ac:dyDescent="0.25">
      <c r="A9" s="9" t="s">
        <v>960</v>
      </c>
      <c r="B9" s="3" t="s">
        <v>5438</v>
      </c>
    </row>
    <row r="10" spans="1:2" ht="30" x14ac:dyDescent="0.25">
      <c r="A10" s="3" t="s">
        <v>1054</v>
      </c>
      <c r="B10" s="3" t="s">
        <v>5230</v>
      </c>
    </row>
    <row r="11" spans="1:2" ht="30" x14ac:dyDescent="0.25">
      <c r="A11" s="3" t="s">
        <v>826</v>
      </c>
      <c r="B11" s="3" t="s">
        <v>5425</v>
      </c>
    </row>
    <row r="12" spans="1:2" ht="30" x14ac:dyDescent="0.25">
      <c r="A12" s="3" t="s">
        <v>1128</v>
      </c>
      <c r="B12" s="3" t="s">
        <v>5232</v>
      </c>
    </row>
    <row r="14" spans="1:2" x14ac:dyDescent="0.25">
      <c r="A14" s="6" t="s">
        <v>997</v>
      </c>
    </row>
  </sheetData>
  <hyperlinks>
    <hyperlink ref="A14" location="'TABLE OF CONTENTS'!A1" display="TABLE OF CONTENTS" xr:uid="{F15A1078-F65C-41A3-8F2C-BFF104E292F4}"/>
  </hyperlinks>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5E4D0-DB1A-462D-B346-3570F910C571}">
  <dimension ref="A1:B15"/>
  <sheetViews>
    <sheetView workbookViewId="0"/>
  </sheetViews>
  <sheetFormatPr defaultRowHeight="15" x14ac:dyDescent="0.25"/>
  <cols>
    <col min="1" max="1" width="21.42578125" bestFit="1" customWidth="1"/>
    <col min="2" max="2" width="68.5703125" customWidth="1"/>
  </cols>
  <sheetData>
    <row r="1" spans="1:2" x14ac:dyDescent="0.25">
      <c r="A1" s="3" t="s">
        <v>814</v>
      </c>
      <c r="B1" t="s">
        <v>4726</v>
      </c>
    </row>
    <row r="2" spans="1:2" x14ac:dyDescent="0.25">
      <c r="A2" s="9" t="s">
        <v>815</v>
      </c>
      <c r="B2" s="3" t="s">
        <v>5439</v>
      </c>
    </row>
    <row r="3" spans="1:2" x14ac:dyDescent="0.25">
      <c r="A3" s="9" t="s">
        <v>816</v>
      </c>
      <c r="B3" s="12">
        <v>1033</v>
      </c>
    </row>
    <row r="4" spans="1:2" x14ac:dyDescent="0.25">
      <c r="A4" s="9" t="s">
        <v>818</v>
      </c>
      <c r="B4" s="3" t="s">
        <v>781</v>
      </c>
    </row>
    <row r="5" spans="1:2" x14ac:dyDescent="0.25">
      <c r="A5" s="9" t="s">
        <v>820</v>
      </c>
      <c r="B5" s="3" t="s">
        <v>5226</v>
      </c>
    </row>
    <row r="6" spans="1:2" x14ac:dyDescent="0.25">
      <c r="A6" s="9" t="s">
        <v>822</v>
      </c>
      <c r="B6" s="3" t="s">
        <v>1057</v>
      </c>
    </row>
    <row r="7" spans="1:2" x14ac:dyDescent="0.25">
      <c r="A7" s="9" t="s">
        <v>823</v>
      </c>
      <c r="B7" s="3"/>
    </row>
    <row r="8" spans="1:2" ht="33.75" customHeight="1" x14ac:dyDescent="0.25">
      <c r="A8" s="9" t="s">
        <v>959</v>
      </c>
      <c r="B8" s="3" t="s">
        <v>5440</v>
      </c>
    </row>
    <row r="9" spans="1:2" x14ac:dyDescent="0.25">
      <c r="A9" s="9" t="s">
        <v>960</v>
      </c>
      <c r="B9" s="3" t="s">
        <v>5237</v>
      </c>
    </row>
    <row r="10" spans="1:2" ht="30" x14ac:dyDescent="0.25">
      <c r="A10" s="3" t="s">
        <v>5441</v>
      </c>
      <c r="B10" s="3" t="s">
        <v>5443</v>
      </c>
    </row>
    <row r="11" spans="1:2" x14ac:dyDescent="0.25">
      <c r="A11" s="3" t="s">
        <v>5442</v>
      </c>
      <c r="B11" s="3" t="s">
        <v>5444</v>
      </c>
    </row>
    <row r="12" spans="1:2" ht="30" x14ac:dyDescent="0.25">
      <c r="A12" s="3" t="s">
        <v>826</v>
      </c>
      <c r="B12" s="3" t="s">
        <v>5445</v>
      </c>
    </row>
    <row r="13" spans="1:2" x14ac:dyDescent="0.25">
      <c r="A13" s="3" t="s">
        <v>1128</v>
      </c>
      <c r="B13" s="3" t="s">
        <v>5238</v>
      </c>
    </row>
    <row r="15" spans="1:2" x14ac:dyDescent="0.25">
      <c r="A15" s="6" t="s">
        <v>997</v>
      </c>
    </row>
  </sheetData>
  <hyperlinks>
    <hyperlink ref="A15" location="'TABLE OF CONTENTS'!A1" display="TABLE OF CONTENTS" xr:uid="{D699EBFC-EB59-4487-939F-BFA9F5BEC5BB}"/>
  </hyperlinks>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E0520-21E5-40A5-855E-519F183ABCBC}">
  <dimension ref="A1:B14"/>
  <sheetViews>
    <sheetView workbookViewId="0">
      <selection activeCell="A14" sqref="A14"/>
    </sheetView>
  </sheetViews>
  <sheetFormatPr defaultRowHeight="15" x14ac:dyDescent="0.25"/>
  <cols>
    <col min="1" max="1" width="21.42578125" bestFit="1" customWidth="1"/>
    <col min="2" max="2" width="44" customWidth="1"/>
  </cols>
  <sheetData>
    <row r="1" spans="1:2" x14ac:dyDescent="0.25">
      <c r="A1" t="s">
        <v>814</v>
      </c>
      <c r="B1" t="s">
        <v>5225</v>
      </c>
    </row>
    <row r="2" spans="1:2" x14ac:dyDescent="0.25">
      <c r="A2" s="5" t="s">
        <v>815</v>
      </c>
      <c r="B2" t="s">
        <v>5253</v>
      </c>
    </row>
    <row r="3" spans="1:2" x14ac:dyDescent="0.25">
      <c r="A3" s="5" t="s">
        <v>816</v>
      </c>
      <c r="B3" s="10">
        <v>1066</v>
      </c>
    </row>
    <row r="4" spans="1:2" x14ac:dyDescent="0.25">
      <c r="A4" s="5" t="s">
        <v>818</v>
      </c>
      <c r="B4" t="s">
        <v>781</v>
      </c>
    </row>
    <row r="5" spans="1:2" x14ac:dyDescent="0.25">
      <c r="A5" s="5" t="s">
        <v>820</v>
      </c>
      <c r="B5" t="s">
        <v>5226</v>
      </c>
    </row>
    <row r="6" spans="1:2" x14ac:dyDescent="0.25">
      <c r="A6" s="5" t="s">
        <v>822</v>
      </c>
      <c r="B6" t="s">
        <v>5227</v>
      </c>
    </row>
    <row r="7" spans="1:2" x14ac:dyDescent="0.25">
      <c r="A7" s="5" t="s">
        <v>823</v>
      </c>
    </row>
    <row r="8" spans="1:2" ht="34.5" customHeight="1" x14ac:dyDescent="0.25">
      <c r="A8" s="4" t="s">
        <v>959</v>
      </c>
      <c r="B8" s="3" t="s">
        <v>5228</v>
      </c>
    </row>
    <row r="9" spans="1:2" ht="30" x14ac:dyDescent="0.25">
      <c r="A9" s="4" t="s">
        <v>960</v>
      </c>
      <c r="B9" s="3" t="s">
        <v>5229</v>
      </c>
    </row>
    <row r="10" spans="1:2" ht="30" x14ac:dyDescent="0.25">
      <c r="A10" s="90" t="s">
        <v>1054</v>
      </c>
      <c r="B10" s="21" t="s">
        <v>5230</v>
      </c>
    </row>
    <row r="11" spans="1:2" ht="30" x14ac:dyDescent="0.25">
      <c r="A11" s="90" t="s">
        <v>826</v>
      </c>
      <c r="B11" s="21" t="s">
        <v>5231</v>
      </c>
    </row>
    <row r="12" spans="1:2" ht="48.75" customHeight="1" x14ac:dyDescent="0.25">
      <c r="A12" s="4" t="s">
        <v>1128</v>
      </c>
      <c r="B12" s="3" t="s">
        <v>5232</v>
      </c>
    </row>
    <row r="14" spans="1:2" x14ac:dyDescent="0.25">
      <c r="A14" s="6" t="s">
        <v>997</v>
      </c>
    </row>
  </sheetData>
  <hyperlinks>
    <hyperlink ref="A14" location="'TABLE OF CONTENTS'!A1" display="TABLE OF CONTENTS" xr:uid="{A0E63407-775C-4DF5-8711-D39CFDE74934}"/>
  </hyperlinks>
  <pageMargins left="0.7" right="0.7" top="0.75" bottom="0.75" header="0.3" footer="0.3"/>
  <tableParts count="1">
    <tablePart r:id="rId1"/>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119F4-009C-4A5C-8CB8-36E70E31C2D9}">
  <dimension ref="A1:B14"/>
  <sheetViews>
    <sheetView workbookViewId="0">
      <selection activeCell="B2" sqref="B2"/>
    </sheetView>
  </sheetViews>
  <sheetFormatPr defaultRowHeight="15" x14ac:dyDescent="0.25"/>
  <cols>
    <col min="1" max="1" width="21.42578125" bestFit="1" customWidth="1"/>
    <col min="2" max="2" width="44" customWidth="1"/>
  </cols>
  <sheetData>
    <row r="1" spans="1:2" x14ac:dyDescent="0.25">
      <c r="A1" t="s">
        <v>814</v>
      </c>
      <c r="B1" t="s">
        <v>5233</v>
      </c>
    </row>
    <row r="2" spans="1:2" x14ac:dyDescent="0.25">
      <c r="A2" s="5" t="s">
        <v>815</v>
      </c>
      <c r="B2" t="s">
        <v>5252</v>
      </c>
    </row>
    <row r="3" spans="1:2" x14ac:dyDescent="0.25">
      <c r="A3" s="5" t="s">
        <v>816</v>
      </c>
      <c r="B3" s="10">
        <v>1064</v>
      </c>
    </row>
    <row r="4" spans="1:2" x14ac:dyDescent="0.25">
      <c r="A4" s="5" t="s">
        <v>818</v>
      </c>
      <c r="B4" t="s">
        <v>781</v>
      </c>
    </row>
    <row r="5" spans="1:2" x14ac:dyDescent="0.25">
      <c r="A5" s="5" t="s">
        <v>820</v>
      </c>
      <c r="B5" t="s">
        <v>5226</v>
      </c>
    </row>
    <row r="6" spans="1:2" x14ac:dyDescent="0.25">
      <c r="A6" s="5" t="s">
        <v>822</v>
      </c>
      <c r="B6" t="s">
        <v>5227</v>
      </c>
    </row>
    <row r="7" spans="1:2" x14ac:dyDescent="0.25">
      <c r="A7" s="5" t="s">
        <v>823</v>
      </c>
    </row>
    <row r="8" spans="1:2" ht="34.5" customHeight="1" x14ac:dyDescent="0.25">
      <c r="A8" s="4" t="s">
        <v>959</v>
      </c>
      <c r="B8" s="3" t="s">
        <v>5234</v>
      </c>
    </row>
    <row r="9" spans="1:2" ht="30" x14ac:dyDescent="0.25">
      <c r="A9" s="4" t="s">
        <v>960</v>
      </c>
      <c r="B9" s="3" t="s">
        <v>5229</v>
      </c>
    </row>
    <row r="10" spans="1:2" ht="30" x14ac:dyDescent="0.25">
      <c r="A10" s="90" t="s">
        <v>1054</v>
      </c>
      <c r="B10" s="21" t="s">
        <v>5230</v>
      </c>
    </row>
    <row r="11" spans="1:2" ht="30" x14ac:dyDescent="0.25">
      <c r="A11" s="90" t="s">
        <v>826</v>
      </c>
      <c r="B11" s="21" t="s">
        <v>5231</v>
      </c>
    </row>
    <row r="12" spans="1:2" ht="48.75" customHeight="1" x14ac:dyDescent="0.25">
      <c r="A12" s="4" t="s">
        <v>1128</v>
      </c>
      <c r="B12" s="3" t="s">
        <v>5232</v>
      </c>
    </row>
    <row r="14" spans="1:2" x14ac:dyDescent="0.25">
      <c r="A14" s="6" t="s">
        <v>997</v>
      </c>
    </row>
  </sheetData>
  <hyperlinks>
    <hyperlink ref="A14" location="'TABLE OF CONTENTS'!A1" display="TABLE OF CONTENTS" xr:uid="{E1E3EBA8-1A09-4B15-B82E-0477325FC586}"/>
  </hyperlinks>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7BCE1-9808-4EC2-AECB-17AE21E3E6C2}">
  <dimension ref="A1:B15"/>
  <sheetViews>
    <sheetView workbookViewId="0">
      <selection activeCell="B2" sqref="B2"/>
    </sheetView>
  </sheetViews>
  <sheetFormatPr defaultRowHeight="15" x14ac:dyDescent="0.25"/>
  <cols>
    <col min="1" max="1" width="21.42578125" bestFit="1" customWidth="1"/>
    <col min="2" max="2" width="57.140625" customWidth="1"/>
  </cols>
  <sheetData>
    <row r="1" spans="1:2" x14ac:dyDescent="0.25">
      <c r="A1" s="2" t="s">
        <v>814</v>
      </c>
      <c r="B1" s="2" t="s">
        <v>5235</v>
      </c>
    </row>
    <row r="2" spans="1:2" x14ac:dyDescent="0.25">
      <c r="A2" s="4" t="s">
        <v>815</v>
      </c>
      <c r="B2" s="3" t="s">
        <v>5251</v>
      </c>
    </row>
    <row r="3" spans="1:2" x14ac:dyDescent="0.25">
      <c r="A3" s="4" t="s">
        <v>816</v>
      </c>
      <c r="B3" s="12">
        <v>1065</v>
      </c>
    </row>
    <row r="4" spans="1:2" x14ac:dyDescent="0.25">
      <c r="A4" s="4" t="s">
        <v>818</v>
      </c>
      <c r="B4" s="3" t="s">
        <v>781</v>
      </c>
    </row>
    <row r="5" spans="1:2" x14ac:dyDescent="0.25">
      <c r="A5" s="4" t="s">
        <v>820</v>
      </c>
      <c r="B5" s="3" t="s">
        <v>5226</v>
      </c>
    </row>
    <row r="6" spans="1:2" x14ac:dyDescent="0.25">
      <c r="A6" s="4" t="s">
        <v>822</v>
      </c>
      <c r="B6" s="3" t="s">
        <v>5227</v>
      </c>
    </row>
    <row r="7" spans="1:2" x14ac:dyDescent="0.25">
      <c r="A7" s="4" t="s">
        <v>823</v>
      </c>
      <c r="B7" s="3"/>
    </row>
    <row r="8" spans="1:2" ht="30" x14ac:dyDescent="0.25">
      <c r="A8" s="4" t="s">
        <v>959</v>
      </c>
      <c r="B8" s="3" t="s">
        <v>5236</v>
      </c>
    </row>
    <row r="9" spans="1:2" x14ac:dyDescent="0.25">
      <c r="A9" s="4" t="s">
        <v>960</v>
      </c>
      <c r="B9" s="3" t="s">
        <v>5237</v>
      </c>
    </row>
    <row r="10" spans="1:2" x14ac:dyDescent="0.25">
      <c r="A10" s="90" t="s">
        <v>5242</v>
      </c>
      <c r="B10" s="21" t="s">
        <v>5239</v>
      </c>
    </row>
    <row r="11" spans="1:2" x14ac:dyDescent="0.25">
      <c r="A11" s="90" t="s">
        <v>5241</v>
      </c>
      <c r="B11" s="21" t="s">
        <v>5240</v>
      </c>
    </row>
    <row r="12" spans="1:2" ht="30" x14ac:dyDescent="0.25">
      <c r="A12" s="2" t="s">
        <v>826</v>
      </c>
      <c r="B12" s="3" t="s">
        <v>5243</v>
      </c>
    </row>
    <row r="13" spans="1:2" ht="30" x14ac:dyDescent="0.25">
      <c r="A13" s="4" t="s">
        <v>1128</v>
      </c>
      <c r="B13" s="3" t="s">
        <v>5238</v>
      </c>
    </row>
    <row r="14" spans="1:2" x14ac:dyDescent="0.25">
      <c r="A14" s="2"/>
      <c r="B14" s="2"/>
    </row>
    <row r="15" spans="1:2" x14ac:dyDescent="0.25">
      <c r="A15" s="158" t="s">
        <v>997</v>
      </c>
      <c r="B15" s="2"/>
    </row>
  </sheetData>
  <hyperlinks>
    <hyperlink ref="A15" location="'TABLE OF CONTENTS'!A1" display="TABLE OF CONTENTS" xr:uid="{8DB741EA-5BEB-4488-8547-E1B9F9FAE951}"/>
  </hyperlinks>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31CDD-FAFA-4CEA-8B3B-9DD11A34E731}">
  <dimension ref="A1:B14"/>
  <sheetViews>
    <sheetView workbookViewId="0">
      <selection activeCell="B2" sqref="B2"/>
    </sheetView>
  </sheetViews>
  <sheetFormatPr defaultRowHeight="15" x14ac:dyDescent="0.25"/>
  <cols>
    <col min="1" max="1" width="24.85546875" customWidth="1"/>
    <col min="2" max="2" width="68" customWidth="1"/>
  </cols>
  <sheetData>
    <row r="1" spans="1:2" x14ac:dyDescent="0.25">
      <c r="A1" s="2" t="s">
        <v>814</v>
      </c>
      <c r="B1" t="s">
        <v>5244</v>
      </c>
    </row>
    <row r="2" spans="1:2" x14ac:dyDescent="0.25">
      <c r="A2" s="4" t="s">
        <v>815</v>
      </c>
      <c r="B2" s="2" t="s">
        <v>5250</v>
      </c>
    </row>
    <row r="3" spans="1:2" x14ac:dyDescent="0.25">
      <c r="A3" s="4" t="s">
        <v>816</v>
      </c>
      <c r="B3" s="11">
        <v>1067</v>
      </c>
    </row>
    <row r="4" spans="1:2" x14ac:dyDescent="0.25">
      <c r="A4" s="4" t="s">
        <v>818</v>
      </c>
      <c r="B4" s="2" t="s">
        <v>781</v>
      </c>
    </row>
    <row r="5" spans="1:2" x14ac:dyDescent="0.25">
      <c r="A5" s="4" t="s">
        <v>820</v>
      </c>
      <c r="B5" s="2" t="s">
        <v>5226</v>
      </c>
    </row>
    <row r="6" spans="1:2" x14ac:dyDescent="0.25">
      <c r="A6" s="4" t="s">
        <v>822</v>
      </c>
      <c r="B6" s="2" t="s">
        <v>5227</v>
      </c>
    </row>
    <row r="7" spans="1:2" x14ac:dyDescent="0.25">
      <c r="A7" s="4" t="s">
        <v>823</v>
      </c>
      <c r="B7" s="2"/>
    </row>
    <row r="8" spans="1:2" ht="30" x14ac:dyDescent="0.25">
      <c r="A8" s="4" t="s">
        <v>959</v>
      </c>
      <c r="B8" s="3" t="s">
        <v>5245</v>
      </c>
    </row>
    <row r="9" spans="1:2" x14ac:dyDescent="0.25">
      <c r="A9" s="4" t="s">
        <v>960</v>
      </c>
      <c r="B9" s="2" t="s">
        <v>5229</v>
      </c>
    </row>
    <row r="10" spans="1:2" ht="30" x14ac:dyDescent="0.25">
      <c r="A10" s="90" t="s">
        <v>1054</v>
      </c>
      <c r="B10" s="21" t="s">
        <v>5230</v>
      </c>
    </row>
    <row r="11" spans="1:2" x14ac:dyDescent="0.25">
      <c r="A11" s="2" t="s">
        <v>826</v>
      </c>
      <c r="B11" s="2" t="s">
        <v>5231</v>
      </c>
    </row>
    <row r="12" spans="1:2" ht="30" x14ac:dyDescent="0.25">
      <c r="A12" s="4" t="s">
        <v>1128</v>
      </c>
      <c r="B12" s="3" t="s">
        <v>5246</v>
      </c>
    </row>
    <row r="13" spans="1:2" x14ac:dyDescent="0.25">
      <c r="A13" s="2"/>
      <c r="B13" s="2"/>
    </row>
    <row r="14" spans="1:2" x14ac:dyDescent="0.25">
      <c r="A14" s="158" t="s">
        <v>997</v>
      </c>
      <c r="B14" s="2"/>
    </row>
  </sheetData>
  <hyperlinks>
    <hyperlink ref="A14" location="'TABLE OF CONTENTS'!A1" display="TABLE OF CONTENTS" xr:uid="{BA8C5313-2561-491F-BAA1-692FE688E1E0}"/>
  </hyperlinks>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4C640-30EE-48ED-8EEF-56FC2BD1A009}">
  <dimension ref="A1:B14"/>
  <sheetViews>
    <sheetView workbookViewId="0">
      <selection sqref="A1:B14"/>
    </sheetView>
  </sheetViews>
  <sheetFormatPr defaultRowHeight="15" x14ac:dyDescent="0.25"/>
  <cols>
    <col min="1" max="1" width="21.42578125" bestFit="1" customWidth="1"/>
    <col min="2" max="2" width="44.28515625" customWidth="1"/>
  </cols>
  <sheetData>
    <row r="1" spans="1:2" x14ac:dyDescent="0.25">
      <c r="A1" s="2" t="s">
        <v>814</v>
      </c>
      <c r="B1" t="s">
        <v>5247</v>
      </c>
    </row>
    <row r="2" spans="1:2" x14ac:dyDescent="0.25">
      <c r="A2" s="4" t="s">
        <v>815</v>
      </c>
      <c r="B2" s="2" t="s">
        <v>5249</v>
      </c>
    </row>
    <row r="3" spans="1:2" x14ac:dyDescent="0.25">
      <c r="A3" s="4" t="s">
        <v>816</v>
      </c>
      <c r="B3" s="11">
        <v>1062</v>
      </c>
    </row>
    <row r="4" spans="1:2" x14ac:dyDescent="0.25">
      <c r="A4" s="4" t="s">
        <v>818</v>
      </c>
      <c r="B4" s="2" t="s">
        <v>781</v>
      </c>
    </row>
    <row r="5" spans="1:2" x14ac:dyDescent="0.25">
      <c r="A5" s="4" t="s">
        <v>820</v>
      </c>
      <c r="B5" s="2" t="s">
        <v>5226</v>
      </c>
    </row>
    <row r="6" spans="1:2" x14ac:dyDescent="0.25">
      <c r="A6" s="4" t="s">
        <v>822</v>
      </c>
      <c r="B6" s="2" t="s">
        <v>5227</v>
      </c>
    </row>
    <row r="7" spans="1:2" x14ac:dyDescent="0.25">
      <c r="A7" s="4" t="s">
        <v>823</v>
      </c>
      <c r="B7" s="2"/>
    </row>
    <row r="8" spans="1:2" ht="37.5" customHeight="1" x14ac:dyDescent="0.25">
      <c r="A8" s="4" t="s">
        <v>959</v>
      </c>
      <c r="B8" s="3" t="s">
        <v>5248</v>
      </c>
    </row>
    <row r="9" spans="1:2" ht="30" x14ac:dyDescent="0.25">
      <c r="A9" s="4" t="s">
        <v>960</v>
      </c>
      <c r="B9" s="3" t="s">
        <v>5229</v>
      </c>
    </row>
    <row r="10" spans="1:2" ht="30" x14ac:dyDescent="0.25">
      <c r="A10" s="90" t="s">
        <v>1054</v>
      </c>
      <c r="B10" s="21" t="s">
        <v>5230</v>
      </c>
    </row>
    <row r="11" spans="1:2" ht="30" x14ac:dyDescent="0.25">
      <c r="A11" s="2" t="s">
        <v>826</v>
      </c>
      <c r="B11" s="3" t="s">
        <v>5231</v>
      </c>
    </row>
    <row r="12" spans="1:2" ht="45" x14ac:dyDescent="0.25">
      <c r="A12" s="4" t="s">
        <v>1128</v>
      </c>
      <c r="B12" s="3" t="s">
        <v>5246</v>
      </c>
    </row>
    <row r="13" spans="1:2" x14ac:dyDescent="0.25">
      <c r="A13" s="2"/>
      <c r="B13" s="2"/>
    </row>
    <row r="14" spans="1:2" x14ac:dyDescent="0.25">
      <c r="A14" s="158" t="s">
        <v>997</v>
      </c>
      <c r="B14" s="2"/>
    </row>
  </sheetData>
  <hyperlinks>
    <hyperlink ref="A14" location="'TABLE OF CONTENTS'!A1" display="TABLE OF CONTENTS" xr:uid="{2B39C311-5835-47C6-AAFE-6670D8232BF2}"/>
  </hyperlinks>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851CC-5AE6-4F05-AAFD-C0D91A6ED9A1}">
  <dimension ref="A1:B15"/>
  <sheetViews>
    <sheetView workbookViewId="0">
      <selection activeCell="B22" sqref="B22"/>
    </sheetView>
  </sheetViews>
  <sheetFormatPr defaultRowHeight="15" x14ac:dyDescent="0.25"/>
  <cols>
    <col min="1" max="1" width="21.42578125" bestFit="1" customWidth="1"/>
    <col min="2" max="2" width="45.28515625" customWidth="1"/>
  </cols>
  <sheetData>
    <row r="1" spans="1:2" x14ac:dyDescent="0.25">
      <c r="A1" s="2" t="s">
        <v>814</v>
      </c>
      <c r="B1" t="s">
        <v>5256</v>
      </c>
    </row>
    <row r="2" spans="1:2" x14ac:dyDescent="0.25">
      <c r="A2" s="4" t="s">
        <v>815</v>
      </c>
      <c r="B2" s="2" t="s">
        <v>5257</v>
      </c>
    </row>
    <row r="3" spans="1:2" x14ac:dyDescent="0.25">
      <c r="A3" s="4" t="s">
        <v>816</v>
      </c>
      <c r="B3" s="11">
        <v>1063</v>
      </c>
    </row>
    <row r="4" spans="1:2" x14ac:dyDescent="0.25">
      <c r="A4" s="4" t="s">
        <v>818</v>
      </c>
      <c r="B4" s="2" t="s">
        <v>781</v>
      </c>
    </row>
    <row r="5" spans="1:2" x14ac:dyDescent="0.25">
      <c r="A5" s="4" t="s">
        <v>820</v>
      </c>
      <c r="B5" s="2" t="s">
        <v>5226</v>
      </c>
    </row>
    <row r="6" spans="1:2" x14ac:dyDescent="0.25">
      <c r="A6" s="4" t="s">
        <v>822</v>
      </c>
      <c r="B6" s="2" t="s">
        <v>5227</v>
      </c>
    </row>
    <row r="7" spans="1:2" x14ac:dyDescent="0.25">
      <c r="A7" s="4" t="s">
        <v>823</v>
      </c>
      <c r="B7" s="2"/>
    </row>
    <row r="8" spans="1:2" ht="45" x14ac:dyDescent="0.25">
      <c r="A8" s="4" t="s">
        <v>959</v>
      </c>
      <c r="B8" s="3" t="s">
        <v>5258</v>
      </c>
    </row>
    <row r="9" spans="1:2" x14ac:dyDescent="0.25">
      <c r="A9" s="4" t="s">
        <v>960</v>
      </c>
      <c r="B9" s="3" t="s">
        <v>5237</v>
      </c>
    </row>
    <row r="10" spans="1:2" ht="30" x14ac:dyDescent="0.25">
      <c r="A10" s="90" t="s">
        <v>5242</v>
      </c>
      <c r="B10" s="21" t="s">
        <v>5239</v>
      </c>
    </row>
    <row r="11" spans="1:2" ht="30" x14ac:dyDescent="0.25">
      <c r="A11" s="2" t="s">
        <v>5241</v>
      </c>
      <c r="B11" s="3" t="s">
        <v>5240</v>
      </c>
    </row>
    <row r="12" spans="1:2" ht="30" x14ac:dyDescent="0.25">
      <c r="A12" s="2" t="s">
        <v>826</v>
      </c>
      <c r="B12" s="3" t="s">
        <v>5243</v>
      </c>
    </row>
    <row r="13" spans="1:2" ht="30" x14ac:dyDescent="0.25">
      <c r="A13" s="4" t="s">
        <v>1128</v>
      </c>
      <c r="B13" s="3" t="s">
        <v>5238</v>
      </c>
    </row>
    <row r="14" spans="1:2" x14ac:dyDescent="0.25">
      <c r="A14" s="2"/>
      <c r="B14" s="2"/>
    </row>
    <row r="15" spans="1:2" x14ac:dyDescent="0.25">
      <c r="A15" s="158" t="s">
        <v>997</v>
      </c>
      <c r="B15" s="2"/>
    </row>
  </sheetData>
  <hyperlinks>
    <hyperlink ref="A15" location="'TABLE OF CONTENTS'!A1" display="TABLE OF CONTENTS" xr:uid="{26AE1C98-D89D-4FDB-B180-A681858CF885}"/>
  </hyperlinks>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269A9-C619-43B3-97CE-884EBFBFE345}">
  <dimension ref="A1:B36"/>
  <sheetViews>
    <sheetView workbookViewId="0">
      <selection activeCell="A16" sqref="A16"/>
    </sheetView>
  </sheetViews>
  <sheetFormatPr defaultRowHeight="15" x14ac:dyDescent="0.25"/>
  <cols>
    <col min="1" max="1" width="21.42578125" bestFit="1" customWidth="1"/>
    <col min="2" max="2" width="38.42578125" customWidth="1"/>
  </cols>
  <sheetData>
    <row r="1" spans="1:2" x14ac:dyDescent="0.25">
      <c r="A1" s="3" t="s">
        <v>814</v>
      </c>
      <c r="B1" s="3" t="s">
        <v>280</v>
      </c>
    </row>
    <row r="2" spans="1:2" x14ac:dyDescent="0.25">
      <c r="A2" s="9" t="s">
        <v>815</v>
      </c>
      <c r="B2" s="3" t="s">
        <v>281</v>
      </c>
    </row>
    <row r="3" spans="1:2" x14ac:dyDescent="0.25">
      <c r="A3" s="9" t="s">
        <v>816</v>
      </c>
      <c r="B3" s="3" t="s">
        <v>1056</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row>
    <row r="8" spans="1:2" ht="60" x14ac:dyDescent="0.25">
      <c r="A8" s="9" t="s">
        <v>959</v>
      </c>
      <c r="B8" s="3" t="s">
        <v>1126</v>
      </c>
    </row>
    <row r="9" spans="1:2" x14ac:dyDescent="0.25">
      <c r="A9" s="9" t="s">
        <v>960</v>
      </c>
      <c r="B9" s="3"/>
    </row>
    <row r="10" spans="1:2" x14ac:dyDescent="0.25">
      <c r="A10" s="3" t="s">
        <v>857</v>
      </c>
      <c r="B10" s="3" t="s">
        <v>1058</v>
      </c>
    </row>
    <row r="11" spans="1:2" x14ac:dyDescent="0.25">
      <c r="A11" s="3" t="s">
        <v>824</v>
      </c>
      <c r="B11" s="3" t="s">
        <v>1059</v>
      </c>
    </row>
    <row r="12" spans="1:2" x14ac:dyDescent="0.25">
      <c r="A12" s="3" t="s">
        <v>870</v>
      </c>
      <c r="B12" s="3" t="s">
        <v>871</v>
      </c>
    </row>
    <row r="13" spans="1:2" ht="45" x14ac:dyDescent="0.25">
      <c r="A13" s="3" t="s">
        <v>858</v>
      </c>
      <c r="B13" s="3" t="s">
        <v>1127</v>
      </c>
    </row>
    <row r="14" spans="1:2" ht="30" x14ac:dyDescent="0.25">
      <c r="A14" s="3" t="s">
        <v>826</v>
      </c>
      <c r="B14" s="3" t="s">
        <v>874</v>
      </c>
    </row>
    <row r="16" spans="1:2" x14ac:dyDescent="0.25">
      <c r="A16" s="6" t="s">
        <v>997</v>
      </c>
    </row>
    <row r="36" ht="16.5" customHeight="1" x14ac:dyDescent="0.25"/>
  </sheetData>
  <hyperlinks>
    <hyperlink ref="A16" location="'TABLE OF CONTENTS'!A1" display="TABLE OF CONTENTS" xr:uid="{3CC8D995-7309-4FE6-81B9-D842A8BEA723}"/>
  </hyperlinks>
  <pageMargins left="0.7" right="0.7" top="0.75" bottom="0.75" header="0.3" footer="0.3"/>
  <pageSetup orientation="portrait" horizontalDpi="90" verticalDpi="90" r:id="rId1"/>
  <tableParts count="1">
    <tablePart r:id="rId2"/>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105B8-8E1B-46A3-8E8F-0931C2BA1A5D}">
  <dimension ref="A1:B19"/>
  <sheetViews>
    <sheetView workbookViewId="0">
      <selection activeCell="A19" sqref="A19"/>
    </sheetView>
  </sheetViews>
  <sheetFormatPr defaultRowHeight="15" x14ac:dyDescent="0.25"/>
  <cols>
    <col min="1" max="1" width="21.42578125" bestFit="1" customWidth="1"/>
    <col min="2" max="2" width="58.140625" customWidth="1"/>
  </cols>
  <sheetData>
    <row r="1" spans="1:2" x14ac:dyDescent="0.25">
      <c r="A1" s="3" t="s">
        <v>814</v>
      </c>
      <c r="B1" s="1" t="s">
        <v>5293</v>
      </c>
    </row>
    <row r="2" spans="1:2" x14ac:dyDescent="0.25">
      <c r="A2" s="9" t="s">
        <v>815</v>
      </c>
      <c r="B2" s="1" t="s">
        <v>5294</v>
      </c>
    </row>
    <row r="3" spans="1:2" x14ac:dyDescent="0.25">
      <c r="A3" s="9" t="s">
        <v>816</v>
      </c>
      <c r="B3" s="94">
        <v>3938</v>
      </c>
    </row>
    <row r="4" spans="1:2" x14ac:dyDescent="0.25">
      <c r="A4" s="9" t="s">
        <v>818</v>
      </c>
      <c r="B4" s="1" t="s">
        <v>781</v>
      </c>
    </row>
    <row r="5" spans="1:2" x14ac:dyDescent="0.25">
      <c r="A5" s="9" t="s">
        <v>820</v>
      </c>
      <c r="B5" s="1" t="s">
        <v>5226</v>
      </c>
    </row>
    <row r="6" spans="1:2" x14ac:dyDescent="0.25">
      <c r="A6" s="9" t="s">
        <v>822</v>
      </c>
      <c r="B6" s="1" t="s">
        <v>5227</v>
      </c>
    </row>
    <row r="7" spans="1:2" x14ac:dyDescent="0.25">
      <c r="A7" s="9" t="s">
        <v>823</v>
      </c>
      <c r="B7" s="1"/>
    </row>
    <row r="8" spans="1:2" ht="105" x14ac:dyDescent="0.25">
      <c r="A8" s="9" t="s">
        <v>959</v>
      </c>
      <c r="B8" s="1" t="s">
        <v>5295</v>
      </c>
    </row>
    <row r="9" spans="1:2" x14ac:dyDescent="0.25">
      <c r="A9" s="9" t="s">
        <v>960</v>
      </c>
      <c r="B9" s="1"/>
    </row>
    <row r="10" spans="1:2" ht="60" x14ac:dyDescent="0.25">
      <c r="A10" s="21" t="s">
        <v>857</v>
      </c>
      <c r="B10" s="97" t="s">
        <v>5297</v>
      </c>
    </row>
    <row r="11" spans="1:2" ht="30" x14ac:dyDescent="0.25">
      <c r="A11" s="21" t="s">
        <v>824</v>
      </c>
      <c r="B11" s="97" t="s">
        <v>5296</v>
      </c>
    </row>
    <row r="12" spans="1:2" ht="30" x14ac:dyDescent="0.25">
      <c r="A12" s="21" t="s">
        <v>825</v>
      </c>
      <c r="B12" s="97" t="s">
        <v>5298</v>
      </c>
    </row>
    <row r="13" spans="1:2" x14ac:dyDescent="0.25">
      <c r="A13" s="21" t="s">
        <v>868</v>
      </c>
      <c r="B13" s="97" t="s">
        <v>5299</v>
      </c>
    </row>
    <row r="14" spans="1:2" x14ac:dyDescent="0.25">
      <c r="A14" s="97" t="s">
        <v>870</v>
      </c>
      <c r="B14" s="97" t="s">
        <v>5300</v>
      </c>
    </row>
    <row r="15" spans="1:2" ht="45" x14ac:dyDescent="0.25">
      <c r="A15" s="21" t="s">
        <v>872</v>
      </c>
      <c r="B15" s="97" t="s">
        <v>5301</v>
      </c>
    </row>
    <row r="16" spans="1:2" ht="30" x14ac:dyDescent="0.25">
      <c r="A16" s="21" t="s">
        <v>858</v>
      </c>
      <c r="B16" s="97" t="s">
        <v>5302</v>
      </c>
    </row>
    <row r="17" spans="1:2" x14ac:dyDescent="0.25">
      <c r="A17" s="3" t="s">
        <v>826</v>
      </c>
      <c r="B17" s="97" t="s">
        <v>5303</v>
      </c>
    </row>
    <row r="19" spans="1:2" x14ac:dyDescent="0.25">
      <c r="A19" s="6" t="s">
        <v>997</v>
      </c>
    </row>
  </sheetData>
  <hyperlinks>
    <hyperlink ref="A19" location="'TABLE OF CONTENTS'!A1" display="TABLE OF CONTENTS" xr:uid="{C589BBF3-EF92-4CED-AC4F-01A695874E63}"/>
  </hyperlinks>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190A7-6712-4337-91ED-CB9477F285AB}">
  <dimension ref="A1:B36"/>
  <sheetViews>
    <sheetView workbookViewId="0">
      <selection activeCell="A17" sqref="A17"/>
    </sheetView>
  </sheetViews>
  <sheetFormatPr defaultRowHeight="15" x14ac:dyDescent="0.25"/>
  <cols>
    <col min="1" max="1" width="21.42578125" bestFit="1" customWidth="1"/>
    <col min="2" max="2" width="38" customWidth="1"/>
  </cols>
  <sheetData>
    <row r="1" spans="1:2" x14ac:dyDescent="0.25">
      <c r="A1" s="3" t="s">
        <v>814</v>
      </c>
      <c r="B1" s="3" t="s">
        <v>282</v>
      </c>
    </row>
    <row r="2" spans="1:2" x14ac:dyDescent="0.25">
      <c r="A2" s="9" t="s">
        <v>815</v>
      </c>
      <c r="B2" s="3" t="s">
        <v>282</v>
      </c>
    </row>
    <row r="3" spans="1:2" x14ac:dyDescent="0.25">
      <c r="A3" s="9" t="s">
        <v>816</v>
      </c>
      <c r="B3" s="3" t="s">
        <v>1060</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row>
    <row r="8" spans="1:2" ht="90" x14ac:dyDescent="0.25">
      <c r="A8" s="9" t="s">
        <v>959</v>
      </c>
      <c r="B8" s="3" t="s">
        <v>2933</v>
      </c>
    </row>
    <row r="9" spans="1:2" x14ac:dyDescent="0.25">
      <c r="A9" s="9" t="s">
        <v>960</v>
      </c>
      <c r="B9" s="3"/>
    </row>
    <row r="10" spans="1:2" x14ac:dyDescent="0.25">
      <c r="A10" s="3" t="s">
        <v>857</v>
      </c>
      <c r="B10" s="3" t="s">
        <v>1061</v>
      </c>
    </row>
    <row r="11" spans="1:2" x14ac:dyDescent="0.25">
      <c r="A11" s="3" t="s">
        <v>824</v>
      </c>
      <c r="B11" s="3" t="s">
        <v>1062</v>
      </c>
    </row>
    <row r="12" spans="1:2" ht="30" x14ac:dyDescent="0.25">
      <c r="A12" s="3" t="s">
        <v>1063</v>
      </c>
      <c r="B12" s="3" t="s">
        <v>1064</v>
      </c>
    </row>
    <row r="13" spans="1:2" x14ac:dyDescent="0.25">
      <c r="A13" s="3" t="s">
        <v>870</v>
      </c>
      <c r="B13" s="3" t="s">
        <v>871</v>
      </c>
    </row>
    <row r="14" spans="1:2" ht="45" x14ac:dyDescent="0.25">
      <c r="A14" s="3" t="s">
        <v>858</v>
      </c>
      <c r="B14" s="3" t="s">
        <v>5091</v>
      </c>
    </row>
    <row r="15" spans="1:2" ht="30" x14ac:dyDescent="0.25">
      <c r="A15" s="3" t="s">
        <v>826</v>
      </c>
      <c r="B15" s="3" t="s">
        <v>874</v>
      </c>
    </row>
    <row r="17" spans="1:1" x14ac:dyDescent="0.25">
      <c r="A17" s="6" t="s">
        <v>997</v>
      </c>
    </row>
    <row r="36" ht="16.5" customHeight="1" x14ac:dyDescent="0.25"/>
  </sheetData>
  <hyperlinks>
    <hyperlink ref="A17" location="'TABLE OF CONTENTS'!A1" display="TABLE OF CONTENTS" xr:uid="{E59C9DBA-265C-4801-9142-B27611E90FD4}"/>
  </hyperlinks>
  <pageMargins left="0.7" right="0.7" top="0.75" bottom="0.75" header="0.3" footer="0.3"/>
  <pageSetup orientation="portrait" horizontalDpi="90" verticalDpi="90" r:id="rId1"/>
  <tableParts count="1">
    <tablePart r:id="rId2"/>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354E8-430D-43D0-908A-E04F13039B5F}">
  <dimension ref="A1:B36"/>
  <sheetViews>
    <sheetView workbookViewId="0">
      <selection activeCell="B10" sqref="B10"/>
    </sheetView>
  </sheetViews>
  <sheetFormatPr defaultRowHeight="15" x14ac:dyDescent="0.25"/>
  <cols>
    <col min="1" max="1" width="21.85546875" customWidth="1"/>
    <col min="2" max="2" width="59" customWidth="1"/>
  </cols>
  <sheetData>
    <row r="1" spans="1:2" x14ac:dyDescent="0.25">
      <c r="A1" s="3" t="s">
        <v>814</v>
      </c>
      <c r="B1" s="3" t="s">
        <v>5551</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840</v>
      </c>
    </row>
    <row r="6" spans="1:2" x14ac:dyDescent="0.25">
      <c r="A6" s="9" t="s">
        <v>822</v>
      </c>
      <c r="B6" s="3" t="s">
        <v>1245</v>
      </c>
    </row>
    <row r="7" spans="1:2" x14ac:dyDescent="0.25">
      <c r="A7" s="9" t="s">
        <v>823</v>
      </c>
      <c r="B7" s="3" t="s">
        <v>3991</v>
      </c>
    </row>
    <row r="8" spans="1:2" x14ac:dyDescent="0.25">
      <c r="A8" s="9"/>
      <c r="B8" s="3" t="s">
        <v>5549</v>
      </c>
    </row>
    <row r="9" spans="1:2" x14ac:dyDescent="0.25">
      <c r="A9" s="9"/>
      <c r="B9" s="3" t="s">
        <v>5550</v>
      </c>
    </row>
    <row r="10" spans="1:2" ht="152.25" customHeight="1" x14ac:dyDescent="0.25">
      <c r="A10" s="9" t="s">
        <v>959</v>
      </c>
      <c r="B10" s="3" t="s">
        <v>5554</v>
      </c>
    </row>
    <row r="11" spans="1:2" ht="30" x14ac:dyDescent="0.25">
      <c r="A11" s="9" t="s">
        <v>1128</v>
      </c>
      <c r="B11" s="16" t="s">
        <v>3995</v>
      </c>
    </row>
    <row r="12" spans="1:2" x14ac:dyDescent="0.25">
      <c r="A12" s="9" t="s">
        <v>960</v>
      </c>
      <c r="B12" s="3"/>
    </row>
    <row r="13" spans="1:2" x14ac:dyDescent="0.25">
      <c r="A13" s="3" t="s">
        <v>857</v>
      </c>
      <c r="B13" s="3" t="s">
        <v>2908</v>
      </c>
    </row>
    <row r="14" spans="1:2" x14ac:dyDescent="0.25">
      <c r="A14" s="3" t="s">
        <v>824</v>
      </c>
      <c r="B14" s="3" t="s">
        <v>2909</v>
      </c>
    </row>
    <row r="16" spans="1:2" x14ac:dyDescent="0.25">
      <c r="A16" s="6" t="s">
        <v>997</v>
      </c>
    </row>
    <row r="36" ht="16.5" customHeight="1" x14ac:dyDescent="0.25"/>
  </sheetData>
  <hyperlinks>
    <hyperlink ref="A16" location="'TABLE OF CONTENTS'!A1" display="TABLE OF CONTENTS" xr:uid="{55071E2B-E553-4296-9B43-DF1877C6571C}"/>
    <hyperlink ref="B11" location="'APPENDIX 3'!A1" display="For additional information, please see Appendix &quot;Variables Pertaining to Race/Ethnicity in the CCR&quot;." xr:uid="{31FBDFD1-E9A1-44FF-BCE2-48D2AC5D8828}"/>
  </hyperlinks>
  <pageMargins left="0.7" right="0.7" top="0.75" bottom="0.75" header="0.3" footer="0.3"/>
  <pageSetup orientation="portrait" horizontalDpi="90" verticalDpi="90" r:id="rId1"/>
  <tableParts count="1">
    <tablePart r:id="rId2"/>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98C56-1F61-4027-998A-08BBF423CA0D}">
  <dimension ref="A1:B21"/>
  <sheetViews>
    <sheetView workbookViewId="0">
      <selection activeCell="A21" sqref="A21"/>
    </sheetView>
  </sheetViews>
  <sheetFormatPr defaultRowHeight="15" x14ac:dyDescent="0.25"/>
  <cols>
    <col min="1" max="1" width="21.42578125" bestFit="1" customWidth="1"/>
    <col min="2" max="2" width="62.7109375" customWidth="1"/>
  </cols>
  <sheetData>
    <row r="1" spans="1:2" x14ac:dyDescent="0.25">
      <c r="A1" s="1" t="s">
        <v>814</v>
      </c>
      <c r="B1" s="1" t="s">
        <v>5552</v>
      </c>
    </row>
    <row r="2" spans="1:2" x14ac:dyDescent="0.25">
      <c r="A2" s="9" t="s">
        <v>815</v>
      </c>
      <c r="B2" s="1" t="s">
        <v>817</v>
      </c>
    </row>
    <row r="3" spans="1:2" x14ac:dyDescent="0.25">
      <c r="A3" s="9" t="s">
        <v>816</v>
      </c>
      <c r="B3" s="1" t="s">
        <v>817</v>
      </c>
    </row>
    <row r="4" spans="1:2" x14ac:dyDescent="0.25">
      <c r="A4" s="9" t="s">
        <v>818</v>
      </c>
      <c r="B4" s="1" t="s">
        <v>829</v>
      </c>
    </row>
    <row r="5" spans="1:2" x14ac:dyDescent="0.25">
      <c r="A5" s="9" t="s">
        <v>820</v>
      </c>
      <c r="B5" s="1" t="s">
        <v>840</v>
      </c>
    </row>
    <row r="6" spans="1:2" x14ac:dyDescent="0.25">
      <c r="A6" s="9" t="s">
        <v>822</v>
      </c>
      <c r="B6" s="1" t="s">
        <v>1245</v>
      </c>
    </row>
    <row r="7" spans="1:2" x14ac:dyDescent="0.25">
      <c r="A7" s="9" t="s">
        <v>823</v>
      </c>
      <c r="B7" t="s">
        <v>3991</v>
      </c>
    </row>
    <row r="8" spans="1:2" x14ac:dyDescent="0.25">
      <c r="A8" s="15"/>
      <c r="B8" t="s">
        <v>5550</v>
      </c>
    </row>
    <row r="9" spans="1:2" x14ac:dyDescent="0.25">
      <c r="A9" s="15"/>
      <c r="B9" s="1" t="s">
        <v>5559</v>
      </c>
    </row>
    <row r="10" spans="1:2" ht="120" x14ac:dyDescent="0.25">
      <c r="A10" s="9" t="s">
        <v>959</v>
      </c>
      <c r="B10" s="1" t="s">
        <v>5563</v>
      </c>
    </row>
    <row r="11" spans="1:2" ht="30" x14ac:dyDescent="0.25">
      <c r="A11" s="9" t="s">
        <v>1128</v>
      </c>
      <c r="B11" s="101" t="s">
        <v>3995</v>
      </c>
    </row>
    <row r="12" spans="1:2" x14ac:dyDescent="0.25">
      <c r="A12" s="9" t="s">
        <v>960</v>
      </c>
      <c r="B12" s="1"/>
    </row>
    <row r="13" spans="1:2" x14ac:dyDescent="0.25">
      <c r="A13" s="1" t="s">
        <v>824</v>
      </c>
      <c r="B13" s="1" t="s">
        <v>4016</v>
      </c>
    </row>
    <row r="14" spans="1:2" x14ac:dyDescent="0.25">
      <c r="A14" s="1" t="s">
        <v>825</v>
      </c>
      <c r="B14" s="1" t="s">
        <v>4017</v>
      </c>
    </row>
    <row r="15" spans="1:2" x14ac:dyDescent="0.25">
      <c r="A15" s="1" t="s">
        <v>866</v>
      </c>
      <c r="B15" s="1" t="s">
        <v>4018</v>
      </c>
    </row>
    <row r="16" spans="1:2" x14ac:dyDescent="0.25">
      <c r="A16" s="1" t="s">
        <v>868</v>
      </c>
      <c r="B16" s="1" t="s">
        <v>4019</v>
      </c>
    </row>
    <row r="17" spans="1:2" x14ac:dyDescent="0.25">
      <c r="A17" s="1" t="s">
        <v>1090</v>
      </c>
      <c r="B17" s="1" t="s">
        <v>4024</v>
      </c>
    </row>
    <row r="18" spans="1:2" x14ac:dyDescent="0.25">
      <c r="A18" s="1" t="s">
        <v>1063</v>
      </c>
      <c r="B18" s="1" t="s">
        <v>4607</v>
      </c>
    </row>
    <row r="19" spans="1:2" x14ac:dyDescent="0.25">
      <c r="A19" s="1" t="s">
        <v>858</v>
      </c>
      <c r="B19" s="1" t="s">
        <v>4021</v>
      </c>
    </row>
    <row r="21" spans="1:2" x14ac:dyDescent="0.25">
      <c r="A21" s="6" t="s">
        <v>997</v>
      </c>
    </row>
  </sheetData>
  <hyperlinks>
    <hyperlink ref="B11" location="'APPENDIX 3'!A1" display="For additional information, please see Appendix &quot;Variables Pertaining to Race/Ethnicity in the CCR&quot;." xr:uid="{24D1DDCB-6433-4CC5-A3E3-F3B08FD33705}"/>
    <hyperlink ref="A21" location="'TABLE OF CONTENTS'!A1" display="TABLE OF CONTENTS" xr:uid="{1178FCED-2D00-41E8-8BFC-C8DEB9D7C88D}"/>
  </hyperlinks>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F60C3-1A86-4D1B-AF53-A446B84E5967}">
  <dimension ref="A1:B18"/>
  <sheetViews>
    <sheetView workbookViewId="0">
      <selection activeCell="E14" sqref="E14"/>
    </sheetView>
  </sheetViews>
  <sheetFormatPr defaultRowHeight="15" x14ac:dyDescent="0.25"/>
  <cols>
    <col min="1" max="1" width="27.5703125" bestFit="1" customWidth="1"/>
    <col min="2" max="2" width="92" bestFit="1" customWidth="1"/>
  </cols>
  <sheetData>
    <row r="1" spans="1:2" x14ac:dyDescent="0.25">
      <c r="A1" s="3" t="s">
        <v>814</v>
      </c>
      <c r="B1" s="3" t="s">
        <v>5553</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840</v>
      </c>
    </row>
    <row r="6" spans="1:2" x14ac:dyDescent="0.25">
      <c r="A6" s="9" t="s">
        <v>822</v>
      </c>
      <c r="B6" s="3" t="s">
        <v>1245</v>
      </c>
    </row>
    <row r="7" spans="1:2" s="3" customFormat="1" x14ac:dyDescent="0.25">
      <c r="A7" s="9" t="s">
        <v>823</v>
      </c>
      <c r="B7" s="3" t="s">
        <v>3991</v>
      </c>
    </row>
    <row r="8" spans="1:2" s="3" customFormat="1" x14ac:dyDescent="0.25">
      <c r="A8" s="9"/>
      <c r="B8" s="3" t="s">
        <v>5549</v>
      </c>
    </row>
    <row r="9" spans="1:2" x14ac:dyDescent="0.25">
      <c r="A9" s="9"/>
      <c r="B9" s="3" t="s">
        <v>5559</v>
      </c>
    </row>
    <row r="10" spans="1:2" ht="95.25" customHeight="1" x14ac:dyDescent="0.25">
      <c r="A10" s="9" t="s">
        <v>959</v>
      </c>
      <c r="B10" s="3" t="s">
        <v>5562</v>
      </c>
    </row>
    <row r="11" spans="1:2" x14ac:dyDescent="0.25">
      <c r="A11" s="9" t="s">
        <v>1128</v>
      </c>
      <c r="B11" s="16" t="s">
        <v>3995</v>
      </c>
    </row>
    <row r="12" spans="1:2" x14ac:dyDescent="0.25">
      <c r="A12" s="9" t="s">
        <v>960</v>
      </c>
      <c r="B12" s="3"/>
    </row>
    <row r="13" spans="1:2" ht="15.75" customHeight="1" x14ac:dyDescent="0.25">
      <c r="A13" s="3" t="s">
        <v>5555</v>
      </c>
      <c r="B13" s="3" t="s">
        <v>5560</v>
      </c>
    </row>
    <row r="14" spans="1:2" ht="30" x14ac:dyDescent="0.25">
      <c r="A14" s="3" t="s">
        <v>5556</v>
      </c>
      <c r="B14" s="3" t="s">
        <v>5561</v>
      </c>
    </row>
    <row r="15" spans="1:2" ht="30" x14ac:dyDescent="0.25">
      <c r="A15" s="3" t="s">
        <v>5557</v>
      </c>
      <c r="B15" s="3" t="s">
        <v>5581</v>
      </c>
    </row>
    <row r="16" spans="1:2" ht="31.5" customHeight="1" x14ac:dyDescent="0.25">
      <c r="A16" s="3" t="s">
        <v>5558</v>
      </c>
      <c r="B16" s="3" t="s">
        <v>5582</v>
      </c>
    </row>
    <row r="18" spans="1:1" x14ac:dyDescent="0.25">
      <c r="A18" s="130" t="s">
        <v>997</v>
      </c>
    </row>
  </sheetData>
  <phoneticPr fontId="2" type="noConversion"/>
  <hyperlinks>
    <hyperlink ref="A18" location="'TABLE OF CONTENTS'!A1" display="TABLE OF CONTENTS" xr:uid="{C06E5005-EF78-4D18-8464-A337AEF3CF82}"/>
    <hyperlink ref="B11" location="'APPENDIX 3'!A1" display="For additional information, please see Appendix &quot;Variables Pertaining to Race/Ethnicity in the CCR&quot;." xr:uid="{19867778-F7C1-48AB-8E2B-459A32161DEA}"/>
  </hyperlinks>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7D35F-FDDD-4769-84BA-B525B4EFA032}">
  <dimension ref="A1:B36"/>
  <sheetViews>
    <sheetView topLeftCell="A11" workbookViewId="0">
      <selection activeCell="A16" sqref="A16"/>
    </sheetView>
  </sheetViews>
  <sheetFormatPr defaultRowHeight="15" x14ac:dyDescent="0.25"/>
  <cols>
    <col min="1" max="1" width="21.42578125" bestFit="1" customWidth="1"/>
    <col min="2" max="2" width="47.5703125" customWidth="1"/>
  </cols>
  <sheetData>
    <row r="1" spans="1:2" x14ac:dyDescent="0.25">
      <c r="A1" s="2" t="s">
        <v>814</v>
      </c>
      <c r="B1" s="2" t="s">
        <v>479</v>
      </c>
    </row>
    <row r="2" spans="1:2" x14ac:dyDescent="0.25">
      <c r="A2" s="4" t="s">
        <v>815</v>
      </c>
      <c r="B2" s="2" t="s">
        <v>817</v>
      </c>
    </row>
    <row r="3" spans="1:2" x14ac:dyDescent="0.25">
      <c r="A3" s="4" t="s">
        <v>816</v>
      </c>
      <c r="B3" s="2" t="s">
        <v>817</v>
      </c>
    </row>
    <row r="4" spans="1:2" x14ac:dyDescent="0.25">
      <c r="A4" s="4" t="s">
        <v>818</v>
      </c>
      <c r="B4" s="2" t="s">
        <v>781</v>
      </c>
    </row>
    <row r="5" spans="1:2" x14ac:dyDescent="0.25">
      <c r="A5" s="4" t="s">
        <v>820</v>
      </c>
      <c r="B5" s="2" t="s">
        <v>830</v>
      </c>
    </row>
    <row r="6" spans="1:2" x14ac:dyDescent="0.25">
      <c r="A6" s="4" t="s">
        <v>822</v>
      </c>
      <c r="B6" s="2" t="s">
        <v>831</v>
      </c>
    </row>
    <row r="7" spans="1:2" x14ac:dyDescent="0.25">
      <c r="A7" s="4" t="s">
        <v>823</v>
      </c>
      <c r="B7" s="2" t="s">
        <v>920</v>
      </c>
    </row>
    <row r="8" spans="1:2" x14ac:dyDescent="0.25">
      <c r="A8" s="4"/>
      <c r="B8" s="2" t="s">
        <v>1065</v>
      </c>
    </row>
    <row r="9" spans="1:2" x14ac:dyDescent="0.25">
      <c r="A9" s="4"/>
      <c r="B9" s="2" t="s">
        <v>1066</v>
      </c>
    </row>
    <row r="10" spans="1:2" x14ac:dyDescent="0.25">
      <c r="A10" s="4"/>
      <c r="B10" s="2" t="s">
        <v>1067</v>
      </c>
    </row>
    <row r="11" spans="1:2" ht="105" x14ac:dyDescent="0.25">
      <c r="A11" s="4" t="s">
        <v>959</v>
      </c>
      <c r="B11" s="3" t="s">
        <v>5000</v>
      </c>
    </row>
    <row r="12" spans="1:2" ht="45" x14ac:dyDescent="0.25">
      <c r="A12" s="4" t="s">
        <v>1128</v>
      </c>
      <c r="B12" s="3" t="s">
        <v>1129</v>
      </c>
    </row>
    <row r="13" spans="1:2" ht="45" x14ac:dyDescent="0.25">
      <c r="A13" s="4" t="s">
        <v>960</v>
      </c>
      <c r="B13" s="3" t="s">
        <v>5001</v>
      </c>
    </row>
    <row r="14" spans="1:2" x14ac:dyDescent="0.25">
      <c r="A14" s="2"/>
      <c r="B14" s="17" t="s">
        <v>1130</v>
      </c>
    </row>
    <row r="16" spans="1:2" x14ac:dyDescent="0.25">
      <c r="A16" s="6" t="s">
        <v>997</v>
      </c>
    </row>
    <row r="36" ht="16.5" customHeight="1" x14ac:dyDescent="0.25"/>
  </sheetData>
  <phoneticPr fontId="2" type="noConversion"/>
  <hyperlinks>
    <hyperlink ref="B14" r:id="rId1" xr:uid="{2CC42404-4A5C-4364-8B14-226AFA4D26E2}"/>
    <hyperlink ref="A16" location="'TABLE OF CONTENTS'!A1" display="TABLE OF CONTENTS" xr:uid="{A711272B-61DD-48D0-9CB5-55908430B6EA}"/>
  </hyperlinks>
  <pageMargins left="0.7" right="0.7" top="0.75" bottom="0.75" header="0.3" footer="0.3"/>
  <pageSetup orientation="portrait" horizontalDpi="90" verticalDpi="90" r:id="rId2"/>
  <tableParts count="1">
    <tablePart r:id="rId3"/>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DF7CA-DB5A-4B01-9AA7-7E98D32DD8D4}">
  <dimension ref="A1:B36"/>
  <sheetViews>
    <sheetView workbookViewId="0">
      <selection activeCell="D14" sqref="D14"/>
    </sheetView>
  </sheetViews>
  <sheetFormatPr defaultRowHeight="15" x14ac:dyDescent="0.25"/>
  <cols>
    <col min="1" max="1" width="21.42578125" bestFit="1" customWidth="1"/>
    <col min="2" max="2" width="37.5703125" bestFit="1" customWidth="1"/>
  </cols>
  <sheetData>
    <row r="1" spans="1:2" x14ac:dyDescent="0.25">
      <c r="A1" t="s">
        <v>814</v>
      </c>
      <c r="B1" t="s">
        <v>481</v>
      </c>
    </row>
    <row r="2" spans="1:2" x14ac:dyDescent="0.25">
      <c r="A2" s="9" t="s">
        <v>815</v>
      </c>
      <c r="B2" s="3" t="s">
        <v>482</v>
      </c>
    </row>
    <row r="3" spans="1:2" x14ac:dyDescent="0.25">
      <c r="A3" s="9" t="s">
        <v>816</v>
      </c>
      <c r="B3" s="3" t="s">
        <v>1068</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row>
    <row r="8" spans="1:2" ht="45" x14ac:dyDescent="0.25">
      <c r="A8" s="9" t="s">
        <v>959</v>
      </c>
      <c r="B8" s="3" t="s">
        <v>2934</v>
      </c>
    </row>
    <row r="9" spans="1:2" x14ac:dyDescent="0.25">
      <c r="A9" s="9" t="s">
        <v>960</v>
      </c>
      <c r="B9" s="3"/>
    </row>
    <row r="10" spans="1:2" x14ac:dyDescent="0.25">
      <c r="A10" s="3" t="s">
        <v>878</v>
      </c>
      <c r="B10" s="3" t="s">
        <v>1069</v>
      </c>
    </row>
    <row r="11" spans="1:2" ht="30" x14ac:dyDescent="0.25">
      <c r="A11" s="3" t="s">
        <v>1070</v>
      </c>
      <c r="B11" s="3" t="s">
        <v>1071</v>
      </c>
    </row>
    <row r="12" spans="1:2" x14ac:dyDescent="0.25">
      <c r="A12" s="3" t="s">
        <v>1131</v>
      </c>
      <c r="B12" s="3" t="s">
        <v>1135</v>
      </c>
    </row>
    <row r="13" spans="1:2" x14ac:dyDescent="0.25">
      <c r="A13" s="3" t="s">
        <v>1132</v>
      </c>
      <c r="B13" s="3" t="s">
        <v>1134</v>
      </c>
    </row>
    <row r="14" spans="1:2" x14ac:dyDescent="0.25">
      <c r="A14" s="3" t="s">
        <v>1133</v>
      </c>
      <c r="B14" s="3" t="s">
        <v>1136</v>
      </c>
    </row>
    <row r="15" spans="1:2" x14ac:dyDescent="0.25">
      <c r="A15" s="3" t="s">
        <v>1072</v>
      </c>
      <c r="B15" s="3" t="s">
        <v>1073</v>
      </c>
    </row>
    <row r="16" spans="1:2" x14ac:dyDescent="0.25">
      <c r="A16" s="3" t="s">
        <v>1074</v>
      </c>
      <c r="B16" s="3" t="s">
        <v>1075</v>
      </c>
    </row>
    <row r="17" spans="1:2" x14ac:dyDescent="0.25">
      <c r="A17" s="3" t="s">
        <v>1076</v>
      </c>
      <c r="B17" s="3" t="s">
        <v>1077</v>
      </c>
    </row>
    <row r="18" spans="1:2" x14ac:dyDescent="0.25">
      <c r="A18" s="3" t="s">
        <v>1078</v>
      </c>
      <c r="B18" s="3" t="s">
        <v>1079</v>
      </c>
    </row>
    <row r="19" spans="1:2" ht="30" x14ac:dyDescent="0.25">
      <c r="A19" s="3" t="s">
        <v>1080</v>
      </c>
      <c r="B19" s="3" t="s">
        <v>1081</v>
      </c>
    </row>
    <row r="20" spans="1:2" ht="60" x14ac:dyDescent="0.25">
      <c r="A20" s="3" t="s">
        <v>1082</v>
      </c>
      <c r="B20" s="3" t="s">
        <v>2935</v>
      </c>
    </row>
    <row r="21" spans="1:2" ht="30" x14ac:dyDescent="0.25">
      <c r="A21" s="3" t="s">
        <v>826</v>
      </c>
      <c r="B21" s="3" t="s">
        <v>874</v>
      </c>
    </row>
    <row r="23" spans="1:2" x14ac:dyDescent="0.25">
      <c r="A23" s="6" t="s">
        <v>997</v>
      </c>
    </row>
    <row r="36" ht="16.5" customHeight="1" x14ac:dyDescent="0.25"/>
  </sheetData>
  <hyperlinks>
    <hyperlink ref="A23" location="'TABLE OF CONTENTS'!A1" display="TABLE OF CONTENTS" xr:uid="{F5483981-B331-494A-A9B8-A52D019BE886}"/>
  </hyperlinks>
  <pageMargins left="0.7" right="0.7" top="0.75" bottom="0.75" header="0.3" footer="0.3"/>
  <pageSetup orientation="portrait" horizontalDpi="90" verticalDpi="90" r:id="rId1"/>
  <tableParts count="1">
    <tablePart r:id="rId2"/>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37BD0-B1B4-4FE0-9E77-AC47590F08A2}">
  <dimension ref="A1:B36"/>
  <sheetViews>
    <sheetView workbookViewId="0">
      <selection activeCell="M18" sqref="M18"/>
    </sheetView>
  </sheetViews>
  <sheetFormatPr defaultRowHeight="15" x14ac:dyDescent="0.25"/>
  <cols>
    <col min="1" max="1" width="21.42578125" bestFit="1" customWidth="1"/>
    <col min="2" max="2" width="49.85546875" customWidth="1"/>
  </cols>
  <sheetData>
    <row r="1" spans="1:2" x14ac:dyDescent="0.25">
      <c r="A1" s="2" t="s">
        <v>814</v>
      </c>
      <c r="B1" s="2" t="s">
        <v>483</v>
      </c>
    </row>
    <row r="2" spans="1:2" x14ac:dyDescent="0.25">
      <c r="A2" s="4" t="s">
        <v>815</v>
      </c>
      <c r="B2" s="2" t="s">
        <v>817</v>
      </c>
    </row>
    <row r="3" spans="1:2" x14ac:dyDescent="0.25">
      <c r="A3" s="4" t="s">
        <v>816</v>
      </c>
      <c r="B3" s="2" t="s">
        <v>817</v>
      </c>
    </row>
    <row r="4" spans="1:2" x14ac:dyDescent="0.25">
      <c r="A4" s="4" t="s">
        <v>818</v>
      </c>
      <c r="B4" s="2" t="s">
        <v>781</v>
      </c>
    </row>
    <row r="5" spans="1:2" x14ac:dyDescent="0.25">
      <c r="A5" s="4" t="s">
        <v>820</v>
      </c>
      <c r="B5" s="2" t="s">
        <v>830</v>
      </c>
    </row>
    <row r="6" spans="1:2" x14ac:dyDescent="0.25">
      <c r="A6" s="4" t="s">
        <v>822</v>
      </c>
      <c r="B6" s="2" t="s">
        <v>831</v>
      </c>
    </row>
    <row r="7" spans="1:2" x14ac:dyDescent="0.25">
      <c r="A7" s="4" t="s">
        <v>823</v>
      </c>
      <c r="B7" s="2" t="s">
        <v>1065</v>
      </c>
    </row>
    <row r="8" spans="1:2" x14ac:dyDescent="0.25">
      <c r="A8" s="4"/>
      <c r="B8" s="2" t="s">
        <v>1066</v>
      </c>
    </row>
    <row r="9" spans="1:2" x14ac:dyDescent="0.25">
      <c r="A9" s="4"/>
      <c r="B9" s="2" t="s">
        <v>1067</v>
      </c>
    </row>
    <row r="10" spans="1:2" x14ac:dyDescent="0.25">
      <c r="A10" s="4"/>
      <c r="B10" s="2" t="s">
        <v>1083</v>
      </c>
    </row>
    <row r="11" spans="1:2" ht="105" x14ac:dyDescent="0.25">
      <c r="A11" s="4" t="s">
        <v>959</v>
      </c>
      <c r="B11" s="3" t="s">
        <v>5704</v>
      </c>
    </row>
    <row r="12" spans="1:2" ht="75" customHeight="1" x14ac:dyDescent="0.25">
      <c r="A12" s="4" t="s">
        <v>1128</v>
      </c>
      <c r="B12" s="3" t="s">
        <v>1138</v>
      </c>
    </row>
    <row r="13" spans="1:2" x14ac:dyDescent="0.25">
      <c r="A13" s="4"/>
      <c r="B13" s="17" t="s">
        <v>1137</v>
      </c>
    </row>
    <row r="14" spans="1:2" x14ac:dyDescent="0.25">
      <c r="A14" s="4" t="s">
        <v>960</v>
      </c>
      <c r="B14" s="2"/>
    </row>
    <row r="15" spans="1:2" x14ac:dyDescent="0.25">
      <c r="A15" s="2" t="s">
        <v>857</v>
      </c>
      <c r="B15" s="2" t="s">
        <v>1084</v>
      </c>
    </row>
    <row r="16" spans="1:2" x14ac:dyDescent="0.25">
      <c r="A16" s="2" t="s">
        <v>824</v>
      </c>
      <c r="B16" s="2" t="s">
        <v>1085</v>
      </c>
    </row>
    <row r="17" spans="1:2" x14ac:dyDescent="0.25">
      <c r="A17" s="2" t="s">
        <v>825</v>
      </c>
      <c r="B17" s="2" t="s">
        <v>1086</v>
      </c>
    </row>
    <row r="18" spans="1:2" x14ac:dyDescent="0.25">
      <c r="A18" s="2" t="s">
        <v>1087</v>
      </c>
      <c r="B18" s="2" t="s">
        <v>1088</v>
      </c>
    </row>
    <row r="19" spans="1:2" x14ac:dyDescent="0.25">
      <c r="A19" s="2" t="s">
        <v>868</v>
      </c>
      <c r="B19" s="2" t="s">
        <v>1089</v>
      </c>
    </row>
    <row r="20" spans="1:2" x14ac:dyDescent="0.25">
      <c r="A20" s="2" t="s">
        <v>1090</v>
      </c>
      <c r="B20" s="2" t="s">
        <v>1091</v>
      </c>
    </row>
    <row r="21" spans="1:2" x14ac:dyDescent="0.25">
      <c r="A21" s="2" t="s">
        <v>1063</v>
      </c>
      <c r="B21" s="2" t="s">
        <v>1092</v>
      </c>
    </row>
    <row r="23" spans="1:2" x14ac:dyDescent="0.25">
      <c r="A23" s="6" t="s">
        <v>997</v>
      </c>
    </row>
    <row r="36" ht="16.5" customHeight="1" x14ac:dyDescent="0.25"/>
  </sheetData>
  <phoneticPr fontId="2" type="noConversion"/>
  <hyperlinks>
    <hyperlink ref="B13" r:id="rId1" xr:uid="{EF7C72AF-100A-447F-993D-EBD10AB6D0F5}"/>
    <hyperlink ref="A23" location="'TABLE OF CONTENTS'!A1" display="TABLE OF CONTENTS" xr:uid="{76C6EC9B-2018-4035-AA33-A00B88B4DB37}"/>
  </hyperlinks>
  <pageMargins left="0.7" right="0.7" top="0.75" bottom="0.75" header="0.3" footer="0.3"/>
  <pageSetup orientation="portrait" horizontalDpi="90" verticalDpi="90" r:id="rId2"/>
  <tableParts count="1">
    <tablePart r:id="rId3"/>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708D4-F5A7-4118-8F8B-86F9F427CA98}">
  <dimension ref="A1:B36"/>
  <sheetViews>
    <sheetView workbookViewId="0">
      <selection activeCell="B12" sqref="B12"/>
    </sheetView>
  </sheetViews>
  <sheetFormatPr defaultRowHeight="15" x14ac:dyDescent="0.25"/>
  <cols>
    <col min="1" max="1" width="21.42578125" bestFit="1" customWidth="1"/>
    <col min="2" max="2" width="51.7109375" customWidth="1"/>
  </cols>
  <sheetData>
    <row r="1" spans="1:2" x14ac:dyDescent="0.25">
      <c r="A1" s="3" t="s">
        <v>814</v>
      </c>
      <c r="B1" s="3" t="s">
        <v>341</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9" t="s">
        <v>822</v>
      </c>
      <c r="B6" s="3" t="s">
        <v>831</v>
      </c>
    </row>
    <row r="7" spans="1:2" x14ac:dyDescent="0.25">
      <c r="A7" s="9" t="s">
        <v>823</v>
      </c>
      <c r="B7" s="3"/>
    </row>
    <row r="8" spans="1:2" x14ac:dyDescent="0.25">
      <c r="A8" s="9"/>
      <c r="B8" s="3" t="s">
        <v>1097</v>
      </c>
    </row>
    <row r="9" spans="1:2" x14ac:dyDescent="0.25">
      <c r="A9" s="9"/>
      <c r="B9" s="3" t="s">
        <v>1139</v>
      </c>
    </row>
    <row r="10" spans="1:2" x14ac:dyDescent="0.25">
      <c r="A10" s="20"/>
      <c r="B10" s="3" t="s">
        <v>1099</v>
      </c>
    </row>
    <row r="11" spans="1:2" x14ac:dyDescent="0.25">
      <c r="A11" s="20"/>
      <c r="B11" s="133" t="s">
        <v>1140</v>
      </c>
    </row>
    <row r="12" spans="1:2" ht="202.5" customHeight="1" x14ac:dyDescent="0.25">
      <c r="A12" s="42" t="s">
        <v>959</v>
      </c>
      <c r="B12" s="3" t="s">
        <v>5067</v>
      </c>
    </row>
    <row r="14" spans="1:2" x14ac:dyDescent="0.25">
      <c r="A14" s="6" t="s">
        <v>997</v>
      </c>
    </row>
    <row r="36" ht="16.5" customHeight="1" x14ac:dyDescent="0.25"/>
  </sheetData>
  <hyperlinks>
    <hyperlink ref="A14" location="'TABLE OF CONTENTS'!A1" display="TABLE OF CONTENTS" xr:uid="{6EEECD66-9E81-4B46-837B-887541C9156E}"/>
  </hyperlinks>
  <pageMargins left="0.7" right="0.7" top="0.75" bottom="0.75" header="0.3" footer="0.3"/>
  <pageSetup orientation="portrait" horizontalDpi="90" verticalDpi="90" r:id="rId1"/>
  <tableParts count="1">
    <tablePart r:id="rId2"/>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A4CA3-7AA4-4FDC-B74D-6C54B7D8C07B}">
  <dimension ref="A1:B36"/>
  <sheetViews>
    <sheetView workbookViewId="0">
      <selection activeCell="F12" sqref="F12"/>
    </sheetView>
  </sheetViews>
  <sheetFormatPr defaultRowHeight="15" x14ac:dyDescent="0.25"/>
  <cols>
    <col min="1" max="1" width="21.42578125" bestFit="1" customWidth="1"/>
    <col min="2" max="2" width="34.5703125" customWidth="1"/>
  </cols>
  <sheetData>
    <row r="1" spans="1:2" x14ac:dyDescent="0.25">
      <c r="A1" s="1" t="s">
        <v>814</v>
      </c>
      <c r="B1" s="1" t="s">
        <v>342</v>
      </c>
    </row>
    <row r="2" spans="1:2" x14ac:dyDescent="0.25">
      <c r="A2" s="15" t="s">
        <v>815</v>
      </c>
      <c r="B2" s="1" t="s">
        <v>817</v>
      </c>
    </row>
    <row r="3" spans="1:2" x14ac:dyDescent="0.25">
      <c r="A3" s="15" t="s">
        <v>816</v>
      </c>
      <c r="B3" s="1" t="s">
        <v>817</v>
      </c>
    </row>
    <row r="4" spans="1:2" x14ac:dyDescent="0.25">
      <c r="A4" s="15" t="s">
        <v>818</v>
      </c>
      <c r="B4" s="1" t="s">
        <v>1093</v>
      </c>
    </row>
    <row r="5" spans="1:2" x14ac:dyDescent="0.25">
      <c r="A5" s="15" t="s">
        <v>820</v>
      </c>
      <c r="B5" s="1" t="s">
        <v>830</v>
      </c>
    </row>
    <row r="6" spans="1:2" x14ac:dyDescent="0.25">
      <c r="A6" s="15" t="s">
        <v>822</v>
      </c>
      <c r="B6" s="1" t="s">
        <v>831</v>
      </c>
    </row>
    <row r="7" spans="1:2" x14ac:dyDescent="0.25">
      <c r="A7" s="9" t="s">
        <v>823</v>
      </c>
      <c r="B7" s="3"/>
    </row>
    <row r="8" spans="1:2" x14ac:dyDescent="0.25">
      <c r="A8" s="15"/>
      <c r="B8" s="1" t="s">
        <v>1097</v>
      </c>
    </row>
    <row r="9" spans="1:2" x14ac:dyDescent="0.25">
      <c r="A9" s="15"/>
      <c r="B9" s="1" t="s">
        <v>1098</v>
      </c>
    </row>
    <row r="10" spans="1:2" x14ac:dyDescent="0.25">
      <c r="A10" s="15"/>
      <c r="B10" s="133" t="s">
        <v>5068</v>
      </c>
    </row>
    <row r="11" spans="1:2" ht="30" x14ac:dyDescent="0.25">
      <c r="A11" s="15"/>
      <c r="B11" s="1" t="s">
        <v>1096</v>
      </c>
    </row>
    <row r="12" spans="1:2" ht="275.25" customHeight="1" x14ac:dyDescent="0.25">
      <c r="A12" s="9" t="s">
        <v>959</v>
      </c>
      <c r="B12" s="3" t="s">
        <v>5069</v>
      </c>
    </row>
    <row r="14" spans="1:2" x14ac:dyDescent="0.25">
      <c r="A14" s="6" t="s">
        <v>997</v>
      </c>
    </row>
    <row r="36" ht="16.5" customHeight="1" x14ac:dyDescent="0.25"/>
  </sheetData>
  <hyperlinks>
    <hyperlink ref="A14" location="'TABLE OF CONTENTS'!A1" display="TABLE OF CONTENTS" xr:uid="{3BA3272D-5210-48C5-938B-2CECB6489227}"/>
  </hyperlinks>
  <pageMargins left="0.7" right="0.7" top="0.75" bottom="0.75" header="0.3" footer="0.3"/>
  <pageSetup orientation="portrait" horizontalDpi="90" verticalDpi="90" r:id="rId1"/>
  <tableParts count="1">
    <tablePart r:id="rId2"/>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FCFE0-FF40-45F1-A864-F2C7CB78E515}">
  <dimension ref="A1:B36"/>
  <sheetViews>
    <sheetView workbookViewId="0">
      <selection activeCell="D8" sqref="D8"/>
    </sheetView>
  </sheetViews>
  <sheetFormatPr defaultRowHeight="15" x14ac:dyDescent="0.25"/>
  <cols>
    <col min="1" max="1" width="21.42578125" bestFit="1" customWidth="1"/>
    <col min="2" max="2" width="44.28515625" bestFit="1" customWidth="1"/>
  </cols>
  <sheetData>
    <row r="1" spans="1:2" x14ac:dyDescent="0.25">
      <c r="A1" s="3" t="s">
        <v>814</v>
      </c>
      <c r="B1" s="3" t="s">
        <v>284</v>
      </c>
    </row>
    <row r="2" spans="1:2" x14ac:dyDescent="0.25">
      <c r="A2" s="9" t="s">
        <v>815</v>
      </c>
      <c r="B2" s="3" t="s">
        <v>285</v>
      </c>
    </row>
    <row r="3" spans="1:2" x14ac:dyDescent="0.25">
      <c r="A3" s="9" t="s">
        <v>816</v>
      </c>
      <c r="B3" s="3" t="s">
        <v>1100</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row>
    <row r="8" spans="1:2" ht="120" x14ac:dyDescent="0.25">
      <c r="A8" s="9" t="s">
        <v>959</v>
      </c>
      <c r="B8" s="3" t="s">
        <v>5095</v>
      </c>
    </row>
    <row r="9" spans="1:2" x14ac:dyDescent="0.25">
      <c r="A9" s="9" t="s">
        <v>960</v>
      </c>
      <c r="B9" s="3"/>
    </row>
    <row r="10" spans="1:2" x14ac:dyDescent="0.25">
      <c r="A10" s="3" t="s">
        <v>857</v>
      </c>
      <c r="B10" s="3" t="s">
        <v>1101</v>
      </c>
    </row>
    <row r="11" spans="1:2" x14ac:dyDescent="0.25">
      <c r="A11" s="3" t="s">
        <v>824</v>
      </c>
      <c r="B11" s="3" t="s">
        <v>1102</v>
      </c>
    </row>
    <row r="12" spans="1:2" x14ac:dyDescent="0.25">
      <c r="A12" s="3" t="s">
        <v>825</v>
      </c>
      <c r="B12" s="3" t="s">
        <v>1103</v>
      </c>
    </row>
    <row r="13" spans="1:2" x14ac:dyDescent="0.25">
      <c r="A13" s="3" t="s">
        <v>870</v>
      </c>
      <c r="B13" s="3" t="s">
        <v>871</v>
      </c>
    </row>
    <row r="14" spans="1:2" x14ac:dyDescent="0.25">
      <c r="A14" s="3" t="s">
        <v>858</v>
      </c>
      <c r="B14" s="3" t="s">
        <v>1104</v>
      </c>
    </row>
    <row r="15" spans="1:2" ht="30" x14ac:dyDescent="0.25">
      <c r="A15" s="3" t="s">
        <v>826</v>
      </c>
      <c r="B15" s="3" t="s">
        <v>874</v>
      </c>
    </row>
    <row r="17" spans="1:1" x14ac:dyDescent="0.25">
      <c r="A17" s="6" t="s">
        <v>997</v>
      </c>
    </row>
    <row r="36" ht="16.5" customHeight="1" x14ac:dyDescent="0.25"/>
  </sheetData>
  <hyperlinks>
    <hyperlink ref="A17" location="'TABLE OF CONTENTS'!A1" display="TABLE OF CONTENTS" xr:uid="{6E632769-25C4-4221-9631-5772B2060355}"/>
  </hyperlinks>
  <pageMargins left="0.7" right="0.7" top="0.75" bottom="0.75" header="0.3" footer="0.3"/>
  <pageSetup orientation="portrait" horizontalDpi="90" verticalDpi="90" r:id="rId1"/>
  <tableParts count="1">
    <tablePart r:id="rId2"/>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614FE-E2B6-4A07-894B-7054FE8AED33}">
  <dimension ref="A1:B36"/>
  <sheetViews>
    <sheetView workbookViewId="0">
      <selection activeCell="B36" sqref="B36"/>
    </sheetView>
  </sheetViews>
  <sheetFormatPr defaultRowHeight="15" x14ac:dyDescent="0.25"/>
  <cols>
    <col min="1" max="1" width="21.42578125" bestFit="1" customWidth="1"/>
    <col min="2" max="2" width="56.7109375" customWidth="1"/>
  </cols>
  <sheetData>
    <row r="1" spans="1:2" x14ac:dyDescent="0.25">
      <c r="A1" s="1" t="s">
        <v>814</v>
      </c>
      <c r="B1" s="1" t="s">
        <v>485</v>
      </c>
    </row>
    <row r="2" spans="1:2" x14ac:dyDescent="0.25">
      <c r="A2" s="9" t="s">
        <v>815</v>
      </c>
      <c r="B2" s="1" t="s">
        <v>486</v>
      </c>
    </row>
    <row r="3" spans="1:2" x14ac:dyDescent="0.25">
      <c r="A3" s="9" t="s">
        <v>816</v>
      </c>
      <c r="B3" s="1" t="s">
        <v>1105</v>
      </c>
    </row>
    <row r="4" spans="1:2" x14ac:dyDescent="0.25">
      <c r="A4" s="9" t="s">
        <v>818</v>
      </c>
      <c r="B4" s="1" t="s">
        <v>781</v>
      </c>
    </row>
    <row r="5" spans="1:2" x14ac:dyDescent="0.25">
      <c r="A5" s="9" t="s">
        <v>820</v>
      </c>
      <c r="B5" s="1" t="s">
        <v>830</v>
      </c>
    </row>
    <row r="6" spans="1:2" x14ac:dyDescent="0.25">
      <c r="A6" s="9" t="s">
        <v>822</v>
      </c>
      <c r="B6" s="1" t="s">
        <v>847</v>
      </c>
    </row>
    <row r="7" spans="1:2" x14ac:dyDescent="0.25">
      <c r="A7" s="9" t="s">
        <v>823</v>
      </c>
      <c r="B7" s="1" t="s">
        <v>1106</v>
      </c>
    </row>
    <row r="8" spans="1:2" ht="90" x14ac:dyDescent="0.25">
      <c r="A8" s="9" t="s">
        <v>959</v>
      </c>
      <c r="B8" s="1" t="s">
        <v>1142</v>
      </c>
    </row>
    <row r="9" spans="1:2" x14ac:dyDescent="0.25">
      <c r="A9" s="9" t="s">
        <v>960</v>
      </c>
      <c r="B9" s="1"/>
    </row>
    <row r="10" spans="1:2" x14ac:dyDescent="0.25">
      <c r="A10" s="1" t="s">
        <v>857</v>
      </c>
      <c r="B10" s="1" t="s">
        <v>1107</v>
      </c>
    </row>
    <row r="11" spans="1:2" x14ac:dyDescent="0.25">
      <c r="A11" s="1" t="s">
        <v>824</v>
      </c>
      <c r="B11" s="1" t="s">
        <v>1108</v>
      </c>
    </row>
    <row r="12" spans="1:2" x14ac:dyDescent="0.25">
      <c r="A12" s="1" t="s">
        <v>825</v>
      </c>
      <c r="B12" s="1" t="s">
        <v>1109</v>
      </c>
    </row>
    <row r="13" spans="1:2" x14ac:dyDescent="0.25">
      <c r="A13" s="1" t="s">
        <v>866</v>
      </c>
      <c r="B13" s="1" t="s">
        <v>1110</v>
      </c>
    </row>
    <row r="14" spans="1:2" x14ac:dyDescent="0.25">
      <c r="A14" s="1" t="s">
        <v>868</v>
      </c>
      <c r="B14" s="1" t="s">
        <v>1111</v>
      </c>
    </row>
    <row r="15" spans="1:2" x14ac:dyDescent="0.25">
      <c r="A15" s="1" t="s">
        <v>1090</v>
      </c>
      <c r="B15" s="1" t="s">
        <v>1112</v>
      </c>
    </row>
    <row r="16" spans="1:2" x14ac:dyDescent="0.25">
      <c r="A16" s="1" t="s">
        <v>872</v>
      </c>
      <c r="B16" s="1" t="s">
        <v>854</v>
      </c>
    </row>
    <row r="17" spans="1:2" ht="45" x14ac:dyDescent="0.25">
      <c r="A17" s="3" t="s">
        <v>858</v>
      </c>
      <c r="B17" s="3" t="s">
        <v>1141</v>
      </c>
    </row>
    <row r="18" spans="1:2" x14ac:dyDescent="0.25">
      <c r="A18" s="1" t="s">
        <v>826</v>
      </c>
      <c r="B18" s="1" t="s">
        <v>874</v>
      </c>
    </row>
    <row r="20" spans="1:2" x14ac:dyDescent="0.25">
      <c r="A20" s="6" t="s">
        <v>997</v>
      </c>
    </row>
    <row r="36" ht="16.5" customHeight="1" x14ac:dyDescent="0.25"/>
  </sheetData>
  <hyperlinks>
    <hyperlink ref="A20" location="'TABLE OF CONTENTS'!A1" display="TABLE OF CONTENTS" xr:uid="{AF8397A1-5822-40D8-9C1E-4CD7BBD6C5B5}"/>
  </hyperlinks>
  <pageMargins left="0.7" right="0.7" top="0.75" bottom="0.75" header="0.3" footer="0.3"/>
  <pageSetup orientation="portrait" horizontalDpi="90" verticalDpi="90" r:id="rId1"/>
  <tableParts count="1">
    <tablePart r:id="rId2"/>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E9723-72AD-4E9D-BA98-28F1E5047DDF}">
  <dimension ref="A1:B36"/>
  <sheetViews>
    <sheetView workbookViewId="0">
      <selection activeCell="B36" sqref="B36"/>
    </sheetView>
  </sheetViews>
  <sheetFormatPr defaultRowHeight="15" x14ac:dyDescent="0.25"/>
  <cols>
    <col min="1" max="1" width="21.42578125" bestFit="1" customWidth="1"/>
    <col min="2" max="2" width="56" bestFit="1" customWidth="1"/>
  </cols>
  <sheetData>
    <row r="1" spans="1:2" x14ac:dyDescent="0.25">
      <c r="A1" s="1" t="s">
        <v>814</v>
      </c>
      <c r="B1" s="1" t="s">
        <v>286</v>
      </c>
    </row>
    <row r="2" spans="1:2" x14ac:dyDescent="0.25">
      <c r="A2" s="15" t="s">
        <v>815</v>
      </c>
      <c r="B2" s="1" t="s">
        <v>287</v>
      </c>
    </row>
    <row r="3" spans="1:2" x14ac:dyDescent="0.25">
      <c r="A3" s="15" t="s">
        <v>816</v>
      </c>
      <c r="B3" s="1" t="s">
        <v>1113</v>
      </c>
    </row>
    <row r="4" spans="1:2" x14ac:dyDescent="0.25">
      <c r="A4" s="15" t="s">
        <v>818</v>
      </c>
      <c r="B4" s="1" t="s">
        <v>338</v>
      </c>
    </row>
    <row r="5" spans="1:2" x14ac:dyDescent="0.25">
      <c r="A5" s="15" t="s">
        <v>820</v>
      </c>
      <c r="B5" s="1" t="s">
        <v>830</v>
      </c>
    </row>
    <row r="6" spans="1:2" x14ac:dyDescent="0.25">
      <c r="A6" s="15" t="s">
        <v>822</v>
      </c>
      <c r="B6" s="1" t="s">
        <v>847</v>
      </c>
    </row>
    <row r="7" spans="1:2" x14ac:dyDescent="0.25">
      <c r="A7" s="15" t="s">
        <v>823</v>
      </c>
      <c r="B7" s="1" t="s">
        <v>1114</v>
      </c>
    </row>
    <row r="8" spans="1:2" ht="75" x14ac:dyDescent="0.25">
      <c r="A8" s="9" t="s">
        <v>959</v>
      </c>
      <c r="B8" s="1" t="s">
        <v>1143</v>
      </c>
    </row>
    <row r="9" spans="1:2" x14ac:dyDescent="0.25">
      <c r="A9" s="15" t="s">
        <v>960</v>
      </c>
      <c r="B9" s="1"/>
    </row>
    <row r="10" spans="1:2" x14ac:dyDescent="0.25">
      <c r="A10" s="1" t="s">
        <v>824</v>
      </c>
      <c r="B10" s="1" t="s">
        <v>1115</v>
      </c>
    </row>
    <row r="11" spans="1:2" x14ac:dyDescent="0.25">
      <c r="A11" s="1" t="s">
        <v>825</v>
      </c>
      <c r="B11" s="1" t="s">
        <v>1116</v>
      </c>
    </row>
    <row r="12" spans="1:2" x14ac:dyDescent="0.25">
      <c r="A12" s="1" t="s">
        <v>870</v>
      </c>
      <c r="B12" s="1" t="s">
        <v>871</v>
      </c>
    </row>
    <row r="13" spans="1:2" x14ac:dyDescent="0.25">
      <c r="A13" s="1" t="s">
        <v>872</v>
      </c>
      <c r="B13" s="1" t="s">
        <v>854</v>
      </c>
    </row>
    <row r="14" spans="1:2" ht="30" x14ac:dyDescent="0.25">
      <c r="A14" s="1" t="s">
        <v>858</v>
      </c>
      <c r="B14" s="1" t="s">
        <v>1144</v>
      </c>
    </row>
    <row r="15" spans="1:2" x14ac:dyDescent="0.25">
      <c r="A15" s="1" t="s">
        <v>826</v>
      </c>
      <c r="B15" s="1" t="s">
        <v>874</v>
      </c>
    </row>
    <row r="17" spans="1:1" x14ac:dyDescent="0.25">
      <c r="A17" s="6" t="s">
        <v>997</v>
      </c>
    </row>
    <row r="36" ht="16.5" customHeight="1" x14ac:dyDescent="0.25"/>
  </sheetData>
  <hyperlinks>
    <hyperlink ref="A17" location="'TABLE OF CONTENTS'!A1" display="TABLE OF CONTENTS" xr:uid="{D151AF31-4E7E-45EF-AA1A-684E11E13319}"/>
  </hyperlinks>
  <pageMargins left="0.7" right="0.7" top="0.75" bottom="0.75" header="0.3" footer="0.3"/>
  <pageSetup orientation="portrait" horizontalDpi="90" verticalDpi="90" r:id="rId1"/>
  <tableParts count="1">
    <tablePart r:id="rId2"/>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D1196-5862-411D-84D5-5EEC98CD049A}">
  <dimension ref="A1:B36"/>
  <sheetViews>
    <sheetView workbookViewId="0">
      <selection activeCell="A18" sqref="A18"/>
    </sheetView>
  </sheetViews>
  <sheetFormatPr defaultRowHeight="15" x14ac:dyDescent="0.25"/>
  <cols>
    <col min="1" max="1" width="19.28515625" bestFit="1" customWidth="1"/>
    <col min="2" max="2" width="51.140625" bestFit="1" customWidth="1"/>
  </cols>
  <sheetData>
    <row r="1" spans="1:2" x14ac:dyDescent="0.25">
      <c r="A1" s="3" t="s">
        <v>814</v>
      </c>
      <c r="B1" s="3" t="s">
        <v>288</v>
      </c>
    </row>
    <row r="2" spans="1:2" x14ac:dyDescent="0.25">
      <c r="A2" s="9" t="s">
        <v>815</v>
      </c>
      <c r="B2" s="3" t="s">
        <v>289</v>
      </c>
    </row>
    <row r="3" spans="1:2" x14ac:dyDescent="0.25">
      <c r="A3" s="9" t="s">
        <v>816</v>
      </c>
      <c r="B3" s="3" t="s">
        <v>1145</v>
      </c>
    </row>
    <row r="4" spans="1:2" x14ac:dyDescent="0.25">
      <c r="A4" s="9" t="s">
        <v>818</v>
      </c>
      <c r="B4" s="3" t="s">
        <v>338</v>
      </c>
    </row>
    <row r="5" spans="1:2" x14ac:dyDescent="0.25">
      <c r="A5" s="9" t="s">
        <v>820</v>
      </c>
      <c r="B5" s="3" t="s">
        <v>830</v>
      </c>
    </row>
    <row r="6" spans="1:2" ht="30" x14ac:dyDescent="0.25">
      <c r="A6" s="9" t="s">
        <v>822</v>
      </c>
      <c r="B6" s="3" t="s">
        <v>847</v>
      </c>
    </row>
    <row r="7" spans="1:2" ht="30" x14ac:dyDescent="0.25">
      <c r="A7" s="9" t="s">
        <v>823</v>
      </c>
      <c r="B7" s="3" t="s">
        <v>1146</v>
      </c>
    </row>
    <row r="8" spans="1:2" ht="90" x14ac:dyDescent="0.25">
      <c r="A8" s="9" t="s">
        <v>959</v>
      </c>
      <c r="B8" s="3" t="s">
        <v>5092</v>
      </c>
    </row>
    <row r="9" spans="1:2" x14ac:dyDescent="0.25">
      <c r="A9" s="9" t="s">
        <v>960</v>
      </c>
      <c r="B9" s="3"/>
    </row>
    <row r="10" spans="1:2" ht="30" x14ac:dyDescent="0.25">
      <c r="A10" s="3" t="s">
        <v>878</v>
      </c>
      <c r="B10" s="3" t="s">
        <v>1147</v>
      </c>
    </row>
    <row r="11" spans="1:2" ht="30" x14ac:dyDescent="0.25">
      <c r="A11" s="3" t="s">
        <v>1148</v>
      </c>
      <c r="B11" s="3" t="s">
        <v>1149</v>
      </c>
    </row>
    <row r="12" spans="1:2" ht="30" x14ac:dyDescent="0.25">
      <c r="A12" s="51" t="s">
        <v>1297</v>
      </c>
      <c r="B12" s="51" t="s">
        <v>1298</v>
      </c>
    </row>
    <row r="13" spans="1:2" x14ac:dyDescent="0.25">
      <c r="A13" s="52" t="s">
        <v>1150</v>
      </c>
      <c r="B13" s="53" t="s">
        <v>871</v>
      </c>
    </row>
    <row r="14" spans="1:2" x14ac:dyDescent="0.25">
      <c r="A14" s="52" t="s">
        <v>853</v>
      </c>
      <c r="B14" s="53" t="s">
        <v>854</v>
      </c>
    </row>
    <row r="15" spans="1:2" ht="45" x14ac:dyDescent="0.25">
      <c r="A15" s="52" t="s">
        <v>1151</v>
      </c>
      <c r="B15" s="53" t="s">
        <v>1296</v>
      </c>
    </row>
    <row r="16" spans="1:2" x14ac:dyDescent="0.25">
      <c r="A16" s="3" t="s">
        <v>826</v>
      </c>
      <c r="B16" s="3" t="s">
        <v>874</v>
      </c>
    </row>
    <row r="18" spans="1:1" x14ac:dyDescent="0.25">
      <c r="A18" s="6" t="s">
        <v>997</v>
      </c>
    </row>
    <row r="36" ht="16.5" customHeight="1" x14ac:dyDescent="0.25"/>
  </sheetData>
  <phoneticPr fontId="2" type="noConversion"/>
  <hyperlinks>
    <hyperlink ref="A18" location="'TABLE OF CONTENTS'!A1" display="TABLE OF CONTENTS" xr:uid="{6F476E64-67FA-449E-A881-F418FCE852AB}"/>
  </hyperlinks>
  <pageMargins left="0.7" right="0.7" top="0.75" bottom="0.75" header="0.3" footer="0.3"/>
  <pageSetup orientation="portrait" horizontalDpi="90" verticalDpi="90" r:id="rId1"/>
  <tableParts count="1">
    <tablePart r:id="rId2"/>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6E822-092A-4A29-80EA-64862C42DBA6}">
  <dimension ref="A1:B36"/>
  <sheetViews>
    <sheetView workbookViewId="0">
      <selection activeCell="B5" sqref="B5"/>
    </sheetView>
  </sheetViews>
  <sheetFormatPr defaultRowHeight="15" x14ac:dyDescent="0.25"/>
  <cols>
    <col min="1" max="1" width="19.28515625" bestFit="1" customWidth="1"/>
    <col min="2" max="2" width="42.5703125" customWidth="1"/>
  </cols>
  <sheetData>
    <row r="1" spans="1:2" x14ac:dyDescent="0.25">
      <c r="A1" s="1" t="s">
        <v>814</v>
      </c>
      <c r="B1" s="1" t="s">
        <v>208</v>
      </c>
    </row>
    <row r="2" spans="1:2" x14ac:dyDescent="0.25">
      <c r="A2" s="15" t="s">
        <v>815</v>
      </c>
      <c r="B2" s="1" t="s">
        <v>209</v>
      </c>
    </row>
    <row r="3" spans="1:2" x14ac:dyDescent="0.25">
      <c r="A3" s="15" t="s">
        <v>816</v>
      </c>
      <c r="B3" s="1" t="s">
        <v>1152</v>
      </c>
    </row>
    <row r="4" spans="1:2" x14ac:dyDescent="0.25">
      <c r="A4" s="15" t="s">
        <v>818</v>
      </c>
      <c r="B4" s="1" t="s">
        <v>829</v>
      </c>
    </row>
    <row r="5" spans="1:2" x14ac:dyDescent="0.25">
      <c r="A5" s="15" t="s">
        <v>820</v>
      </c>
      <c r="B5" s="1" t="s">
        <v>840</v>
      </c>
    </row>
    <row r="6" spans="1:2" ht="30" x14ac:dyDescent="0.25">
      <c r="A6" s="15" t="s">
        <v>822</v>
      </c>
      <c r="B6" s="3" t="s">
        <v>831</v>
      </c>
    </row>
    <row r="7" spans="1:2" x14ac:dyDescent="0.25">
      <c r="A7" s="15" t="s">
        <v>823</v>
      </c>
      <c r="B7" s="1" t="s">
        <v>1153</v>
      </c>
    </row>
    <row r="8" spans="1:2" ht="45" x14ac:dyDescent="0.25">
      <c r="A8" s="9" t="s">
        <v>959</v>
      </c>
      <c r="B8" s="1" t="s">
        <v>1299</v>
      </c>
    </row>
    <row r="9" spans="1:2" ht="45" x14ac:dyDescent="0.25">
      <c r="A9" s="9" t="s">
        <v>960</v>
      </c>
      <c r="B9" s="1" t="s">
        <v>1301</v>
      </c>
    </row>
    <row r="10" spans="1:2" ht="30" x14ac:dyDescent="0.25">
      <c r="A10" s="1"/>
      <c r="B10" s="18" t="s">
        <v>1300</v>
      </c>
    </row>
    <row r="12" spans="1:2" x14ac:dyDescent="0.25">
      <c r="A12" s="6" t="s">
        <v>997</v>
      </c>
    </row>
    <row r="36" ht="16.5" customHeight="1" x14ac:dyDescent="0.25"/>
  </sheetData>
  <hyperlinks>
    <hyperlink ref="B10" r:id="rId1" location="volumes-anchor" xr:uid="{A5B3566C-7F18-4DA7-BF44-801A2AAEA30D}"/>
    <hyperlink ref="A12" location="'TABLE OF CONTENTS'!A1" display="TABLE OF CONTENTS" xr:uid="{D8CE2D21-1E28-411F-9D4D-02D5DD439C2E}"/>
  </hyperlinks>
  <pageMargins left="0.7" right="0.7" top="0.75" bottom="0.75" header="0.3" footer="0.3"/>
  <pageSetup orientation="portrait" horizontalDpi="90" verticalDpi="90" r:id="rId2"/>
  <tableParts count="1">
    <tablePart r:id="rId3"/>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16B99-BEF4-49A6-B024-C799BD3381AB}">
  <dimension ref="A1:B36"/>
  <sheetViews>
    <sheetView workbookViewId="0">
      <selection activeCell="B4" sqref="B4"/>
    </sheetView>
  </sheetViews>
  <sheetFormatPr defaultRowHeight="15" x14ac:dyDescent="0.25"/>
  <cols>
    <col min="1" max="1" width="19.28515625" bestFit="1" customWidth="1"/>
    <col min="2" max="2" width="37.5703125" bestFit="1" customWidth="1"/>
  </cols>
  <sheetData>
    <row r="1" spans="1:2" x14ac:dyDescent="0.25">
      <c r="A1" s="3" t="s">
        <v>814</v>
      </c>
      <c r="B1" s="3" t="s">
        <v>210</v>
      </c>
    </row>
    <row r="2" spans="1:2" x14ac:dyDescent="0.25">
      <c r="A2" s="9" t="s">
        <v>815</v>
      </c>
      <c r="B2" s="3" t="s">
        <v>211</v>
      </c>
    </row>
    <row r="3" spans="1:2" x14ac:dyDescent="0.25">
      <c r="A3" s="9" t="s">
        <v>816</v>
      </c>
      <c r="B3" s="3" t="s">
        <v>1154</v>
      </c>
    </row>
    <row r="4" spans="1:2" x14ac:dyDescent="0.25">
      <c r="A4" s="9" t="s">
        <v>818</v>
      </c>
      <c r="B4" s="3" t="s">
        <v>829</v>
      </c>
    </row>
    <row r="5" spans="1:2" x14ac:dyDescent="0.25">
      <c r="A5" s="9" t="s">
        <v>820</v>
      </c>
      <c r="B5" s="3" t="s">
        <v>840</v>
      </c>
    </row>
    <row r="6" spans="1:2" ht="30" x14ac:dyDescent="0.25">
      <c r="A6" s="9" t="s">
        <v>822</v>
      </c>
      <c r="B6" s="3" t="s">
        <v>831</v>
      </c>
    </row>
    <row r="7" spans="1:2" ht="30" x14ac:dyDescent="0.25">
      <c r="A7" s="9" t="s">
        <v>823</v>
      </c>
      <c r="B7" s="3" t="s">
        <v>1155</v>
      </c>
    </row>
    <row r="8" spans="1:2" ht="105" x14ac:dyDescent="0.25">
      <c r="A8" s="9" t="s">
        <v>959</v>
      </c>
      <c r="B8" s="3" t="s">
        <v>1302</v>
      </c>
    </row>
    <row r="9" spans="1:2" ht="30" x14ac:dyDescent="0.25">
      <c r="A9" s="9" t="s">
        <v>960</v>
      </c>
      <c r="B9" s="3" t="s">
        <v>1303</v>
      </c>
    </row>
    <row r="10" spans="1:2" x14ac:dyDescent="0.25">
      <c r="A10" s="9"/>
      <c r="B10" s="8" t="s">
        <v>1304</v>
      </c>
    </row>
    <row r="12" spans="1:2" x14ac:dyDescent="0.25">
      <c r="A12" s="6" t="s">
        <v>997</v>
      </c>
    </row>
    <row r="36" ht="16.5" customHeight="1" x14ac:dyDescent="0.25"/>
  </sheetData>
  <hyperlinks>
    <hyperlink ref="B10" r:id="rId1" xr:uid="{42ACF47C-9B18-4EA5-8AF8-45DE05D9FFEE}"/>
    <hyperlink ref="A12" location="'TABLE OF CONTENTS'!A1" display="TABLE OF CONTENTS" xr:uid="{33927298-DB86-4B15-B8BE-707299997A96}"/>
  </hyperlinks>
  <pageMargins left="0.7" right="0.7" top="0.75" bottom="0.75" header="0.3" footer="0.3"/>
  <pageSetup orientation="portrait" horizontalDpi="90" verticalDpi="90" r:id="rId2"/>
  <tableParts count="1">
    <tablePart r:id="rId3"/>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1F13A-F9C2-4431-8912-13CBC242A8B2}">
  <dimension ref="A1:B36"/>
  <sheetViews>
    <sheetView workbookViewId="0">
      <selection activeCell="B14" sqref="B14"/>
    </sheetView>
  </sheetViews>
  <sheetFormatPr defaultRowHeight="15" x14ac:dyDescent="0.25"/>
  <cols>
    <col min="1" max="1" width="19.28515625" bestFit="1" customWidth="1"/>
    <col min="2" max="2" width="61.5703125" customWidth="1"/>
  </cols>
  <sheetData>
    <row r="1" spans="1:2" x14ac:dyDescent="0.25">
      <c r="A1" s="1" t="s">
        <v>814</v>
      </c>
      <c r="B1" s="1" t="s">
        <v>110</v>
      </c>
    </row>
    <row r="2" spans="1:2" x14ac:dyDescent="0.25">
      <c r="A2" s="9" t="s">
        <v>815</v>
      </c>
      <c r="B2" s="3" t="s">
        <v>111</v>
      </c>
    </row>
    <row r="3" spans="1:2" x14ac:dyDescent="0.25">
      <c r="A3" s="9" t="s">
        <v>816</v>
      </c>
      <c r="B3" s="3" t="s">
        <v>817</v>
      </c>
    </row>
    <row r="4" spans="1:2" x14ac:dyDescent="0.25">
      <c r="A4" s="9" t="s">
        <v>818</v>
      </c>
      <c r="B4" s="3" t="s">
        <v>1156</v>
      </c>
    </row>
    <row r="5" spans="1:2" x14ac:dyDescent="0.25">
      <c r="A5" s="9" t="s">
        <v>820</v>
      </c>
      <c r="B5" s="3" t="s">
        <v>830</v>
      </c>
    </row>
    <row r="6" spans="1:2" ht="30" x14ac:dyDescent="0.25">
      <c r="A6" s="9" t="s">
        <v>822</v>
      </c>
      <c r="B6" s="3" t="s">
        <v>1157</v>
      </c>
    </row>
    <row r="7" spans="1:2" x14ac:dyDescent="0.25">
      <c r="A7" s="9" t="s">
        <v>823</v>
      </c>
      <c r="B7" s="3" t="s">
        <v>1094</v>
      </c>
    </row>
    <row r="8" spans="1:2" x14ac:dyDescent="0.25">
      <c r="A8" s="9"/>
      <c r="B8" s="3" t="s">
        <v>1158</v>
      </c>
    </row>
    <row r="9" spans="1:2" x14ac:dyDescent="0.25">
      <c r="A9" s="9"/>
      <c r="B9" s="3" t="s">
        <v>1159</v>
      </c>
    </row>
    <row r="10" spans="1:2" x14ac:dyDescent="0.25">
      <c r="A10" s="9"/>
      <c r="B10" s="3" t="s">
        <v>1160</v>
      </c>
    </row>
    <row r="11" spans="1:2" x14ac:dyDescent="0.25">
      <c r="A11" s="9"/>
      <c r="B11" s="3" t="s">
        <v>1161</v>
      </c>
    </row>
    <row r="12" spans="1:2" x14ac:dyDescent="0.25">
      <c r="A12" s="9"/>
      <c r="B12" s="3" t="s">
        <v>1162</v>
      </c>
    </row>
    <row r="13" spans="1:2" x14ac:dyDescent="0.25">
      <c r="A13" s="20"/>
      <c r="B13" s="3" t="s">
        <v>1163</v>
      </c>
    </row>
    <row r="14" spans="1:2" ht="120" x14ac:dyDescent="0.25">
      <c r="A14" s="42" t="s">
        <v>959</v>
      </c>
      <c r="B14" s="3" t="s">
        <v>1305</v>
      </c>
    </row>
    <row r="15" spans="1:2" ht="75" x14ac:dyDescent="0.25">
      <c r="A15" s="42" t="s">
        <v>1128</v>
      </c>
      <c r="B15" s="3" t="s">
        <v>1306</v>
      </c>
    </row>
    <row r="16" spans="1:2" x14ac:dyDescent="0.25">
      <c r="A16" s="92" t="s">
        <v>960</v>
      </c>
      <c r="B16" s="24"/>
    </row>
    <row r="17" spans="1:2" x14ac:dyDescent="0.25">
      <c r="A17" s="23" t="s">
        <v>1164</v>
      </c>
      <c r="B17" s="57" t="s">
        <v>1165</v>
      </c>
    </row>
    <row r="18" spans="1:2" x14ac:dyDescent="0.25">
      <c r="A18" s="60" t="s">
        <v>826</v>
      </c>
      <c r="B18" s="41" t="s">
        <v>1166</v>
      </c>
    </row>
    <row r="20" spans="1:2" x14ac:dyDescent="0.25">
      <c r="A20" s="6" t="s">
        <v>997</v>
      </c>
    </row>
    <row r="36" ht="16.5" customHeight="1" x14ac:dyDescent="0.25"/>
  </sheetData>
  <hyperlinks>
    <hyperlink ref="A20" location="'TABLE OF CONTENTS'!A1" display="TABLE OF CONTENTS" xr:uid="{B1A1B3A0-579B-4DCD-BAB5-85AEBB08F2F1}"/>
  </hyperlinks>
  <pageMargins left="0.7" right="0.7" top="0.75" bottom="0.75" header="0.3" footer="0.3"/>
  <pageSetup orientation="portrait" horizontalDpi="90" verticalDpi="90" r:id="rId1"/>
  <tableParts count="1">
    <tablePart r:id="rId2"/>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F1EBF-2BD1-432A-AF4D-998595CE20F0}">
  <dimension ref="A1:B36"/>
  <sheetViews>
    <sheetView workbookViewId="0">
      <selection activeCell="E14" sqref="E14"/>
    </sheetView>
  </sheetViews>
  <sheetFormatPr defaultRowHeight="15" x14ac:dyDescent="0.25"/>
  <cols>
    <col min="1" max="1" width="24" customWidth="1"/>
    <col min="2" max="2" width="53.85546875" customWidth="1"/>
  </cols>
  <sheetData>
    <row r="1" spans="1:2" x14ac:dyDescent="0.25">
      <c r="A1" s="3" t="s">
        <v>814</v>
      </c>
      <c r="B1" s="3" t="s">
        <v>112</v>
      </c>
    </row>
    <row r="2" spans="1:2" x14ac:dyDescent="0.25">
      <c r="A2" s="9" t="s">
        <v>815</v>
      </c>
      <c r="B2" s="3" t="s">
        <v>1167</v>
      </c>
    </row>
    <row r="3" spans="1:2" x14ac:dyDescent="0.25">
      <c r="A3" s="9" t="s">
        <v>816</v>
      </c>
      <c r="B3" s="3" t="s">
        <v>817</v>
      </c>
    </row>
    <row r="4" spans="1:2" x14ac:dyDescent="0.25">
      <c r="A4" s="9" t="s">
        <v>818</v>
      </c>
      <c r="B4" s="3" t="s">
        <v>1156</v>
      </c>
    </row>
    <row r="5" spans="1:2" x14ac:dyDescent="0.25">
      <c r="A5" s="9" t="s">
        <v>820</v>
      </c>
      <c r="B5" s="3" t="s">
        <v>830</v>
      </c>
    </row>
    <row r="6" spans="1:2" x14ac:dyDescent="0.25">
      <c r="A6" s="9" t="s">
        <v>822</v>
      </c>
      <c r="B6" s="3" t="s">
        <v>1168</v>
      </c>
    </row>
    <row r="7" spans="1:2" x14ac:dyDescent="0.25">
      <c r="A7" s="9" t="s">
        <v>823</v>
      </c>
      <c r="B7" s="3" t="s">
        <v>1095</v>
      </c>
    </row>
    <row r="8" spans="1:2" x14ac:dyDescent="0.25">
      <c r="A8" s="9"/>
      <c r="B8" s="3" t="s">
        <v>1158</v>
      </c>
    </row>
    <row r="9" spans="1:2" x14ac:dyDescent="0.25">
      <c r="A9" s="9"/>
      <c r="B9" s="3" t="s">
        <v>1159</v>
      </c>
    </row>
    <row r="10" spans="1:2" x14ac:dyDescent="0.25">
      <c r="A10" s="9"/>
      <c r="B10" s="3" t="s">
        <v>1160</v>
      </c>
    </row>
    <row r="11" spans="1:2" x14ac:dyDescent="0.25">
      <c r="A11" s="9"/>
      <c r="B11" s="3" t="s">
        <v>1161</v>
      </c>
    </row>
    <row r="12" spans="1:2" x14ac:dyDescent="0.25">
      <c r="A12" s="9"/>
      <c r="B12" s="3" t="s">
        <v>1162</v>
      </c>
    </row>
    <row r="13" spans="1:2" x14ac:dyDescent="0.25">
      <c r="A13" s="9"/>
      <c r="B13" s="3" t="s">
        <v>1169</v>
      </c>
    </row>
    <row r="14" spans="1:2" ht="105" x14ac:dyDescent="0.25">
      <c r="A14" s="9" t="s">
        <v>959</v>
      </c>
      <c r="B14" s="3" t="s">
        <v>5093</v>
      </c>
    </row>
    <row r="15" spans="1:2" ht="79.5" customHeight="1" x14ac:dyDescent="0.25">
      <c r="A15" s="9" t="s">
        <v>1128</v>
      </c>
      <c r="B15" s="3" t="s">
        <v>1307</v>
      </c>
    </row>
    <row r="16" spans="1:2" x14ac:dyDescent="0.25">
      <c r="A16" s="9" t="s">
        <v>960</v>
      </c>
      <c r="B16" s="3"/>
    </row>
    <row r="17" spans="1:2" x14ac:dyDescent="0.25">
      <c r="A17" s="3" t="s">
        <v>1170</v>
      </c>
      <c r="B17" s="3" t="s">
        <v>1171</v>
      </c>
    </row>
    <row r="18" spans="1:2" x14ac:dyDescent="0.25">
      <c r="A18" s="3" t="s">
        <v>826</v>
      </c>
      <c r="B18" s="3" t="s">
        <v>1172</v>
      </c>
    </row>
    <row r="20" spans="1:2" x14ac:dyDescent="0.25">
      <c r="A20" s="6" t="s">
        <v>997</v>
      </c>
    </row>
    <row r="36" ht="16.5" customHeight="1" x14ac:dyDescent="0.25"/>
  </sheetData>
  <hyperlinks>
    <hyperlink ref="A20" location="'TABLE OF CONTENTS'!A1" display="TABLE OF CONTENTS" xr:uid="{D5AF80C4-4838-48C4-966C-CA982016E32A}"/>
  </hyperlinks>
  <pageMargins left="0.7" right="0.7" top="0.75" bottom="0.75" header="0.3" footer="0.3"/>
  <pageSetup orientation="portrait" horizontalDpi="90" verticalDpi="90" r:id="rId1"/>
  <tableParts count="1">
    <tablePart r:id="rId2"/>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EDC0A-BF7C-4CAA-ABAA-D4CACE3D40C7}">
  <dimension ref="A1:B36"/>
  <sheetViews>
    <sheetView workbookViewId="0">
      <selection activeCell="B11" sqref="B11"/>
    </sheetView>
  </sheetViews>
  <sheetFormatPr defaultRowHeight="15" x14ac:dyDescent="0.25"/>
  <cols>
    <col min="1" max="1" width="19.28515625" bestFit="1" customWidth="1"/>
    <col min="2" max="3" width="53.42578125" customWidth="1"/>
  </cols>
  <sheetData>
    <row r="1" spans="1:2" x14ac:dyDescent="0.25">
      <c r="A1" s="3" t="s">
        <v>814</v>
      </c>
      <c r="B1" s="3" t="s">
        <v>343</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ht="30" x14ac:dyDescent="0.25">
      <c r="A6" s="9" t="s">
        <v>822</v>
      </c>
      <c r="B6" s="3" t="s">
        <v>831</v>
      </c>
    </row>
    <row r="7" spans="1:2" x14ac:dyDescent="0.25">
      <c r="A7" s="9" t="s">
        <v>823</v>
      </c>
      <c r="B7" s="133" t="s">
        <v>1097</v>
      </c>
    </row>
    <row r="8" spans="1:2" x14ac:dyDescent="0.25">
      <c r="A8" s="9"/>
      <c r="B8" s="133" t="s">
        <v>1098</v>
      </c>
    </row>
    <row r="9" spans="1:2" x14ac:dyDescent="0.25">
      <c r="A9" s="9"/>
      <c r="B9" s="144" t="s">
        <v>5068</v>
      </c>
    </row>
    <row r="10" spans="1:2" x14ac:dyDescent="0.25">
      <c r="A10" s="9"/>
      <c r="B10" s="133" t="s">
        <v>1096</v>
      </c>
    </row>
    <row r="11" spans="1:2" ht="187.5" customHeight="1" x14ac:dyDescent="0.25">
      <c r="A11" s="9" t="s">
        <v>959</v>
      </c>
      <c r="B11" s="3" t="s">
        <v>5070</v>
      </c>
    </row>
    <row r="13" spans="1:2" x14ac:dyDescent="0.25">
      <c r="A13" s="6" t="s">
        <v>997</v>
      </c>
    </row>
    <row r="36" ht="16.5" customHeight="1" x14ac:dyDescent="0.25"/>
  </sheetData>
  <hyperlinks>
    <hyperlink ref="A13" location="'TABLE OF CONTENTS'!A1" display="TABLE OF CONTENTS" xr:uid="{4C72AE6B-0CC4-4937-B240-865B88E6E059}"/>
  </hyperlinks>
  <pageMargins left="0.7" right="0.7" top="0.75" bottom="0.75" header="0.3" footer="0.3"/>
  <pageSetup orientation="portrait" horizontalDpi="90" verticalDpi="90" r:id="rId1"/>
  <tableParts count="1">
    <tablePart r:id="rId2"/>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B5956-1BAC-43B1-AA3B-AF8CC09475FE}">
  <dimension ref="A1:B36"/>
  <sheetViews>
    <sheetView workbookViewId="0">
      <selection activeCell="B8" sqref="B8"/>
    </sheetView>
  </sheetViews>
  <sheetFormatPr defaultRowHeight="15" x14ac:dyDescent="0.25"/>
  <cols>
    <col min="1" max="1" width="19.28515625" bestFit="1" customWidth="1"/>
    <col min="2" max="2" width="48.140625" customWidth="1"/>
  </cols>
  <sheetData>
    <row r="1" spans="1:2" x14ac:dyDescent="0.25">
      <c r="A1" s="3" t="s">
        <v>814</v>
      </c>
      <c r="B1" s="3" t="s">
        <v>290</v>
      </c>
    </row>
    <row r="2" spans="1:2" x14ac:dyDescent="0.25">
      <c r="A2" s="9" t="s">
        <v>815</v>
      </c>
      <c r="B2" s="3" t="s">
        <v>291</v>
      </c>
    </row>
    <row r="3" spans="1:2" x14ac:dyDescent="0.25">
      <c r="A3" s="9" t="s">
        <v>816</v>
      </c>
      <c r="B3" s="3" t="s">
        <v>1174</v>
      </c>
    </row>
    <row r="4" spans="1:2" x14ac:dyDescent="0.25">
      <c r="A4" s="9" t="s">
        <v>818</v>
      </c>
      <c r="B4" s="3" t="s">
        <v>338</v>
      </c>
    </row>
    <row r="5" spans="1:2" x14ac:dyDescent="0.25">
      <c r="A5" s="9" t="s">
        <v>820</v>
      </c>
      <c r="B5" s="3" t="s">
        <v>830</v>
      </c>
    </row>
    <row r="6" spans="1:2" ht="30" x14ac:dyDescent="0.25">
      <c r="A6" s="9" t="s">
        <v>822</v>
      </c>
      <c r="B6" s="3" t="s">
        <v>847</v>
      </c>
    </row>
    <row r="7" spans="1:2" x14ac:dyDescent="0.25">
      <c r="A7" s="9" t="s">
        <v>823</v>
      </c>
      <c r="B7" s="3"/>
    </row>
    <row r="8" spans="1:2" ht="45" x14ac:dyDescent="0.25">
      <c r="A8" s="9" t="s">
        <v>959</v>
      </c>
      <c r="B8" s="3" t="s">
        <v>5094</v>
      </c>
    </row>
    <row r="9" spans="1:2" x14ac:dyDescent="0.25">
      <c r="A9" s="9" t="s">
        <v>960</v>
      </c>
      <c r="B9" s="3"/>
    </row>
    <row r="10" spans="1:2" ht="20.25" customHeight="1" x14ac:dyDescent="0.25">
      <c r="A10" s="3" t="s">
        <v>857</v>
      </c>
      <c r="B10" s="3" t="s">
        <v>1175</v>
      </c>
    </row>
    <row r="11" spans="1:2" x14ac:dyDescent="0.25">
      <c r="A11" s="3" t="s">
        <v>824</v>
      </c>
      <c r="B11" s="3" t="s">
        <v>5096</v>
      </c>
    </row>
    <row r="12" spans="1:2" ht="18.75" customHeight="1" x14ac:dyDescent="0.25">
      <c r="A12" s="3" t="s">
        <v>872</v>
      </c>
      <c r="B12" s="3" t="s">
        <v>854</v>
      </c>
    </row>
    <row r="13" spans="1:2" ht="30" x14ac:dyDescent="0.25">
      <c r="A13" s="3" t="s">
        <v>858</v>
      </c>
      <c r="B13" s="3" t="s">
        <v>1309</v>
      </c>
    </row>
    <row r="14" spans="1:2" ht="20.25" customHeight="1" x14ac:dyDescent="0.25">
      <c r="A14" s="3" t="s">
        <v>826</v>
      </c>
      <c r="B14" s="3" t="s">
        <v>874</v>
      </c>
    </row>
    <row r="16" spans="1:2" x14ac:dyDescent="0.25">
      <c r="A16" s="6" t="s">
        <v>997</v>
      </c>
    </row>
    <row r="36" ht="16.5" customHeight="1" x14ac:dyDescent="0.25"/>
  </sheetData>
  <hyperlinks>
    <hyperlink ref="A16" location="'TABLE OF CONTENTS'!A1" display="TABLE OF CONTENTS" xr:uid="{01353B8D-A064-4AD8-859B-F4FB00E062A8}"/>
  </hyperlinks>
  <pageMargins left="0.7" right="0.7" top="0.75" bottom="0.75" header="0.3" footer="0.3"/>
  <pageSetup orientation="portrait" horizontalDpi="90" verticalDpi="90" r:id="rId1"/>
  <tableParts count="1">
    <tablePart r:id="rId2"/>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0942C-B443-4913-880C-CCA774AA3D22}">
  <dimension ref="A1:B36"/>
  <sheetViews>
    <sheetView workbookViewId="0">
      <selection sqref="A1:A26"/>
    </sheetView>
  </sheetViews>
  <sheetFormatPr defaultRowHeight="15" x14ac:dyDescent="0.25"/>
  <cols>
    <col min="1" max="1" width="19.28515625" bestFit="1" customWidth="1"/>
    <col min="2" max="2" width="66.42578125" customWidth="1"/>
  </cols>
  <sheetData>
    <row r="1" spans="1:2" x14ac:dyDescent="0.25">
      <c r="A1" s="1" t="s">
        <v>814</v>
      </c>
      <c r="B1" s="1" t="s">
        <v>487</v>
      </c>
    </row>
    <row r="2" spans="1:2" x14ac:dyDescent="0.25">
      <c r="A2" s="9" t="s">
        <v>815</v>
      </c>
      <c r="B2" s="3" t="s">
        <v>488</v>
      </c>
    </row>
    <row r="3" spans="1:2" x14ac:dyDescent="0.25">
      <c r="A3" s="9" t="s">
        <v>816</v>
      </c>
      <c r="B3" s="3" t="s">
        <v>1176</v>
      </c>
    </row>
    <row r="4" spans="1:2" x14ac:dyDescent="0.25">
      <c r="A4" s="9" t="s">
        <v>818</v>
      </c>
      <c r="B4" s="3" t="s">
        <v>781</v>
      </c>
    </row>
    <row r="5" spans="1:2" x14ac:dyDescent="0.25">
      <c r="A5" s="9" t="s">
        <v>820</v>
      </c>
      <c r="B5" s="3" t="s">
        <v>830</v>
      </c>
    </row>
    <row r="6" spans="1:2" ht="30" x14ac:dyDescent="0.25">
      <c r="A6" s="9" t="s">
        <v>822</v>
      </c>
      <c r="B6" s="3" t="s">
        <v>847</v>
      </c>
    </row>
    <row r="7" spans="1:2" x14ac:dyDescent="0.25">
      <c r="A7" s="9" t="s">
        <v>823</v>
      </c>
      <c r="B7" s="3"/>
    </row>
    <row r="8" spans="1:2" ht="60" x14ac:dyDescent="0.25">
      <c r="A8" s="9" t="s">
        <v>959</v>
      </c>
      <c r="B8" s="3" t="s">
        <v>5038</v>
      </c>
    </row>
    <row r="9" spans="1:2" x14ac:dyDescent="0.25">
      <c r="A9" s="9" t="s">
        <v>960</v>
      </c>
      <c r="B9" s="3"/>
    </row>
    <row r="10" spans="1:2" x14ac:dyDescent="0.25">
      <c r="A10" s="3" t="s">
        <v>921</v>
      </c>
      <c r="B10" s="3" t="s">
        <v>1177</v>
      </c>
    </row>
    <row r="11" spans="1:2" x14ac:dyDescent="0.25">
      <c r="A11" s="3" t="s">
        <v>923</v>
      </c>
      <c r="B11" s="3" t="s">
        <v>1178</v>
      </c>
    </row>
    <row r="12" spans="1:2" x14ac:dyDescent="0.25">
      <c r="A12" s="3" t="s">
        <v>925</v>
      </c>
      <c r="B12" s="3" t="s">
        <v>1179</v>
      </c>
    </row>
    <row r="13" spans="1:2" x14ac:dyDescent="0.25">
      <c r="A13" s="3" t="s">
        <v>927</v>
      </c>
      <c r="B13" s="3" t="s">
        <v>1180</v>
      </c>
    </row>
    <row r="14" spans="1:2" x14ac:dyDescent="0.25">
      <c r="A14" s="1" t="s">
        <v>929</v>
      </c>
      <c r="B14" s="1" t="s">
        <v>1181</v>
      </c>
    </row>
    <row r="15" spans="1:2" x14ac:dyDescent="0.25">
      <c r="A15" s="1" t="s">
        <v>931</v>
      </c>
      <c r="B15" s="1" t="s">
        <v>1182</v>
      </c>
    </row>
    <row r="16" spans="1:2" ht="30" x14ac:dyDescent="0.25">
      <c r="A16" s="3" t="s">
        <v>933</v>
      </c>
      <c r="B16" s="3" t="s">
        <v>1183</v>
      </c>
    </row>
    <row r="17" spans="1:2" x14ac:dyDescent="0.25">
      <c r="A17" s="1" t="s">
        <v>935</v>
      </c>
      <c r="B17" s="1" t="s">
        <v>1184</v>
      </c>
    </row>
    <row r="18" spans="1:2" x14ac:dyDescent="0.25">
      <c r="A18" s="1" t="s">
        <v>937</v>
      </c>
      <c r="B18" s="1" t="s">
        <v>1185</v>
      </c>
    </row>
    <row r="19" spans="1:2" ht="30" x14ac:dyDescent="0.25">
      <c r="A19" s="1" t="s">
        <v>1186</v>
      </c>
      <c r="B19" s="1" t="s">
        <v>1310</v>
      </c>
    </row>
    <row r="20" spans="1:2" x14ac:dyDescent="0.25">
      <c r="A20" s="1" t="s">
        <v>1187</v>
      </c>
      <c r="B20" s="1" t="s">
        <v>1188</v>
      </c>
    </row>
    <row r="21" spans="1:2" x14ac:dyDescent="0.25">
      <c r="A21" s="1" t="s">
        <v>1189</v>
      </c>
      <c r="B21" s="1" t="s">
        <v>871</v>
      </c>
    </row>
    <row r="22" spans="1:2" x14ac:dyDescent="0.25">
      <c r="A22" s="1" t="s">
        <v>1054</v>
      </c>
      <c r="B22" s="1" t="s">
        <v>854</v>
      </c>
    </row>
    <row r="23" spans="1:2" ht="30" x14ac:dyDescent="0.25">
      <c r="A23" s="1" t="s">
        <v>957</v>
      </c>
      <c r="B23" s="1" t="s">
        <v>1311</v>
      </c>
    </row>
    <row r="24" spans="1:2" x14ac:dyDescent="0.25">
      <c r="A24" s="1" t="s">
        <v>826</v>
      </c>
      <c r="B24" s="1" t="s">
        <v>874</v>
      </c>
    </row>
    <row r="26" spans="1:2" x14ac:dyDescent="0.25">
      <c r="A26" s="6" t="s">
        <v>997</v>
      </c>
    </row>
    <row r="36" ht="16.5" customHeight="1" x14ac:dyDescent="0.25"/>
  </sheetData>
  <hyperlinks>
    <hyperlink ref="A26" location="'TABLE OF CONTENTS'!A1" display="TABLE OF CONTENTS" xr:uid="{6BC6BDF7-A266-43FE-93F5-1899FA707A66}"/>
  </hyperlinks>
  <pageMargins left="0.7" right="0.7" top="0.75" bottom="0.75" header="0.3" footer="0.3"/>
  <pageSetup orientation="portrait" horizontalDpi="90" verticalDpi="90" r:id="rId1"/>
  <tableParts count="1">
    <tablePart r:id="rId2"/>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2B62A-62F5-4EF0-90AA-B60292166E05}">
  <dimension ref="A1:B19"/>
  <sheetViews>
    <sheetView workbookViewId="0">
      <selection activeCell="A19" sqref="A19"/>
    </sheetView>
  </sheetViews>
  <sheetFormatPr defaultRowHeight="15" x14ac:dyDescent="0.25"/>
  <cols>
    <col min="1" max="1" width="19.28515625" bestFit="1" customWidth="1"/>
    <col min="2" max="2" width="57.7109375" customWidth="1"/>
  </cols>
  <sheetData>
    <row r="1" spans="1:2" x14ac:dyDescent="0.25">
      <c r="A1" s="1" t="s">
        <v>814</v>
      </c>
      <c r="B1" s="1" t="s">
        <v>5304</v>
      </c>
    </row>
    <row r="2" spans="1:2" x14ac:dyDescent="0.25">
      <c r="A2" s="9" t="s">
        <v>815</v>
      </c>
      <c r="B2" s="1" t="s">
        <v>5305</v>
      </c>
    </row>
    <row r="3" spans="1:2" x14ac:dyDescent="0.25">
      <c r="A3" s="9" t="s">
        <v>816</v>
      </c>
      <c r="B3" s="94">
        <v>3940</v>
      </c>
    </row>
    <row r="4" spans="1:2" x14ac:dyDescent="0.25">
      <c r="A4" s="9" t="s">
        <v>818</v>
      </c>
      <c r="B4" s="1" t="s">
        <v>781</v>
      </c>
    </row>
    <row r="5" spans="1:2" x14ac:dyDescent="0.25">
      <c r="A5" s="9" t="s">
        <v>820</v>
      </c>
      <c r="B5" s="1" t="s">
        <v>5226</v>
      </c>
    </row>
    <row r="6" spans="1:2" ht="30" x14ac:dyDescent="0.25">
      <c r="A6" s="9" t="s">
        <v>822</v>
      </c>
      <c r="B6" s="3" t="s">
        <v>5227</v>
      </c>
    </row>
    <row r="7" spans="1:2" x14ac:dyDescent="0.25">
      <c r="A7" s="9" t="s">
        <v>823</v>
      </c>
      <c r="B7" s="1"/>
    </row>
    <row r="8" spans="1:2" ht="120" x14ac:dyDescent="0.25">
      <c r="A8" s="9" t="s">
        <v>959</v>
      </c>
      <c r="B8" s="1" t="s">
        <v>5306</v>
      </c>
    </row>
    <row r="9" spans="1:2" x14ac:dyDescent="0.25">
      <c r="A9" s="9" t="s">
        <v>960</v>
      </c>
      <c r="B9" s="1"/>
    </row>
    <row r="10" spans="1:2" ht="60" x14ac:dyDescent="0.25">
      <c r="A10" s="21" t="s">
        <v>857</v>
      </c>
      <c r="B10" s="97" t="s">
        <v>5307</v>
      </c>
    </row>
    <row r="11" spans="1:2" ht="30" x14ac:dyDescent="0.25">
      <c r="A11" s="21" t="s">
        <v>824</v>
      </c>
      <c r="B11" s="97" t="s">
        <v>5308</v>
      </c>
    </row>
    <row r="12" spans="1:2" ht="30" x14ac:dyDescent="0.25">
      <c r="A12" s="21" t="s">
        <v>825</v>
      </c>
      <c r="B12" s="97" t="s">
        <v>5309</v>
      </c>
    </row>
    <row r="13" spans="1:2" ht="16.5" customHeight="1" x14ac:dyDescent="0.25">
      <c r="A13" s="21" t="s">
        <v>868</v>
      </c>
      <c r="B13" s="97" t="s">
        <v>5310</v>
      </c>
    </row>
    <row r="14" spans="1:2" x14ac:dyDescent="0.25">
      <c r="A14" s="21" t="s">
        <v>870</v>
      </c>
      <c r="B14" s="97" t="s">
        <v>5300</v>
      </c>
    </row>
    <row r="15" spans="1:2" ht="45" x14ac:dyDescent="0.25">
      <c r="A15" s="21" t="s">
        <v>872</v>
      </c>
      <c r="B15" s="97" t="s">
        <v>5311</v>
      </c>
    </row>
    <row r="16" spans="1:2" ht="30" x14ac:dyDescent="0.25">
      <c r="A16" s="21" t="s">
        <v>858</v>
      </c>
      <c r="B16" s="97" t="s">
        <v>5312</v>
      </c>
    </row>
    <row r="17" spans="1:2" x14ac:dyDescent="0.25">
      <c r="A17" s="21" t="s">
        <v>826</v>
      </c>
      <c r="B17" s="97" t="s">
        <v>5303</v>
      </c>
    </row>
    <row r="19" spans="1:2" x14ac:dyDescent="0.25">
      <c r="A19" s="6" t="s">
        <v>997</v>
      </c>
    </row>
  </sheetData>
  <hyperlinks>
    <hyperlink ref="A19" location="'TABLE OF CONTENTS'!A1" display="TABLE OF CONTENTS" xr:uid="{DA42C22D-E020-49A9-8B42-9487D0F4E561}"/>
  </hyperlinks>
  <pageMargins left="0.7" right="0.7" top="0.75" bottom="0.75" header="0.3" footer="0.3"/>
  <tableParts count="1">
    <tablePart r:id="rId1"/>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746EB-BAE5-4010-B760-F411CB2B88BF}">
  <dimension ref="A1:B37"/>
  <sheetViews>
    <sheetView workbookViewId="0">
      <selection activeCell="I18" sqref="I18"/>
    </sheetView>
  </sheetViews>
  <sheetFormatPr defaultRowHeight="15" x14ac:dyDescent="0.25"/>
  <cols>
    <col min="1" max="1" width="19.28515625" bestFit="1" customWidth="1"/>
    <col min="2" max="2" width="56.7109375" customWidth="1"/>
  </cols>
  <sheetData>
    <row r="1" spans="1:2" x14ac:dyDescent="0.25">
      <c r="A1" s="1" t="s">
        <v>814</v>
      </c>
      <c r="B1" s="1" t="s">
        <v>292</v>
      </c>
    </row>
    <row r="2" spans="1:2" x14ac:dyDescent="0.25">
      <c r="A2" s="15" t="s">
        <v>815</v>
      </c>
      <c r="B2" s="1" t="s">
        <v>293</v>
      </c>
    </row>
    <row r="3" spans="1:2" x14ac:dyDescent="0.25">
      <c r="A3" s="15" t="s">
        <v>816</v>
      </c>
      <c r="B3" s="1" t="s">
        <v>1190</v>
      </c>
    </row>
    <row r="4" spans="1:2" x14ac:dyDescent="0.25">
      <c r="A4" s="15" t="s">
        <v>818</v>
      </c>
      <c r="B4" s="1" t="s">
        <v>338</v>
      </c>
    </row>
    <row r="5" spans="1:2" x14ac:dyDescent="0.25">
      <c r="A5" s="15" t="s">
        <v>820</v>
      </c>
      <c r="B5" s="1" t="s">
        <v>830</v>
      </c>
    </row>
    <row r="6" spans="1:2" ht="30" x14ac:dyDescent="0.25">
      <c r="A6" s="15" t="s">
        <v>822</v>
      </c>
      <c r="B6" s="1" t="s">
        <v>847</v>
      </c>
    </row>
    <row r="7" spans="1:2" x14ac:dyDescent="0.25">
      <c r="A7" s="15" t="s">
        <v>823</v>
      </c>
      <c r="B7" s="1"/>
    </row>
    <row r="8" spans="1:2" ht="45" x14ac:dyDescent="0.25">
      <c r="A8" s="9" t="s">
        <v>959</v>
      </c>
      <c r="B8" s="3" t="s">
        <v>5734</v>
      </c>
    </row>
    <row r="9" spans="1:2" ht="30" x14ac:dyDescent="0.25">
      <c r="A9" s="9" t="s">
        <v>1128</v>
      </c>
      <c r="B9" s="1" t="s">
        <v>5735</v>
      </c>
    </row>
    <row r="10" spans="1:2" x14ac:dyDescent="0.25">
      <c r="A10" s="15" t="s">
        <v>960</v>
      </c>
      <c r="B10" s="1"/>
    </row>
    <row r="11" spans="1:2" x14ac:dyDescent="0.25">
      <c r="A11" s="1" t="s">
        <v>878</v>
      </c>
      <c r="B11" s="1" t="s">
        <v>1069</v>
      </c>
    </row>
    <row r="12" spans="1:2" x14ac:dyDescent="0.25">
      <c r="A12" s="1" t="s">
        <v>1191</v>
      </c>
      <c r="B12" s="1" t="s">
        <v>1192</v>
      </c>
    </row>
    <row r="13" spans="1:2" x14ac:dyDescent="0.25">
      <c r="A13" s="1" t="s">
        <v>1193</v>
      </c>
      <c r="B13" s="1" t="s">
        <v>1194</v>
      </c>
    </row>
    <row r="14" spans="1:2" x14ac:dyDescent="0.25">
      <c r="A14" s="1" t="s">
        <v>1132</v>
      </c>
      <c r="B14" s="1" t="s">
        <v>1195</v>
      </c>
    </row>
    <row r="15" spans="1:2" x14ac:dyDescent="0.25">
      <c r="A15" s="1" t="s">
        <v>1196</v>
      </c>
      <c r="B15" s="1" t="s">
        <v>1197</v>
      </c>
    </row>
    <row r="16" spans="1:2" x14ac:dyDescent="0.25">
      <c r="A16" s="1" t="s">
        <v>1198</v>
      </c>
      <c r="B16" s="1" t="s">
        <v>1199</v>
      </c>
    </row>
    <row r="17" spans="1:2" x14ac:dyDescent="0.25">
      <c r="A17" s="1" t="s">
        <v>1080</v>
      </c>
      <c r="B17" s="1" t="s">
        <v>1200</v>
      </c>
    </row>
    <row r="18" spans="1:2" ht="60" x14ac:dyDescent="0.25">
      <c r="A18" s="1" t="s">
        <v>1082</v>
      </c>
      <c r="B18" s="1" t="s">
        <v>1312</v>
      </c>
    </row>
    <row r="19" spans="1:2" x14ac:dyDescent="0.25">
      <c r="A19" s="1" t="s">
        <v>826</v>
      </c>
      <c r="B19" s="1" t="s">
        <v>874</v>
      </c>
    </row>
    <row r="21" spans="1:2" x14ac:dyDescent="0.25">
      <c r="A21" s="6" t="s">
        <v>997</v>
      </c>
    </row>
    <row r="37" ht="16.5" customHeight="1" x14ac:dyDescent="0.25"/>
  </sheetData>
  <hyperlinks>
    <hyperlink ref="A21" location="'TABLE OF CONTENTS'!A1" display="TABLE OF CONTENTS" xr:uid="{75DCDD61-6FA4-49E9-A842-FD7060C21BD7}"/>
  </hyperlinks>
  <pageMargins left="0.7" right="0.7" top="0.75" bottom="0.75" header="0.3" footer="0.3"/>
  <pageSetup orientation="portrait" horizontalDpi="90" verticalDpi="90" r:id="rId1"/>
  <tableParts count="1">
    <tablePart r:id="rId2"/>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8E546-4490-48FA-A135-484EFDEDD3E8}">
  <dimension ref="A1:B36"/>
  <sheetViews>
    <sheetView workbookViewId="0">
      <selection activeCell="F10" sqref="F10"/>
    </sheetView>
  </sheetViews>
  <sheetFormatPr defaultRowHeight="15" x14ac:dyDescent="0.25"/>
  <cols>
    <col min="1" max="1" width="19.28515625" bestFit="1" customWidth="1"/>
    <col min="2" max="2" width="53.7109375" customWidth="1"/>
  </cols>
  <sheetData>
    <row r="1" spans="1:2" x14ac:dyDescent="0.25">
      <c r="A1" s="1" t="s">
        <v>814</v>
      </c>
      <c r="B1" s="1" t="s">
        <v>294</v>
      </c>
    </row>
    <row r="2" spans="1:2" x14ac:dyDescent="0.25">
      <c r="A2" s="15" t="s">
        <v>815</v>
      </c>
      <c r="B2" s="1" t="s">
        <v>295</v>
      </c>
    </row>
    <row r="3" spans="1:2" x14ac:dyDescent="0.25">
      <c r="A3" s="15" t="s">
        <v>816</v>
      </c>
      <c r="B3" s="1" t="s">
        <v>1201</v>
      </c>
    </row>
    <row r="4" spans="1:2" x14ac:dyDescent="0.25">
      <c r="A4" s="15" t="s">
        <v>818</v>
      </c>
      <c r="B4" s="1" t="s">
        <v>338</v>
      </c>
    </row>
    <row r="5" spans="1:2" x14ac:dyDescent="0.25">
      <c r="A5" s="9" t="s">
        <v>820</v>
      </c>
      <c r="B5" s="3" t="s">
        <v>830</v>
      </c>
    </row>
    <row r="6" spans="1:2" ht="30" x14ac:dyDescent="0.25">
      <c r="A6" s="9" t="s">
        <v>822</v>
      </c>
      <c r="B6" s="3" t="s">
        <v>847</v>
      </c>
    </row>
    <row r="7" spans="1:2" x14ac:dyDescent="0.25">
      <c r="A7" s="9" t="s">
        <v>823</v>
      </c>
      <c r="B7" s="3"/>
    </row>
    <row r="8" spans="1:2" ht="75" x14ac:dyDescent="0.25">
      <c r="A8" s="9" t="s">
        <v>959</v>
      </c>
      <c r="B8" s="3" t="s">
        <v>1313</v>
      </c>
    </row>
    <row r="9" spans="1:2" x14ac:dyDescent="0.25">
      <c r="A9" s="9" t="s">
        <v>960</v>
      </c>
      <c r="B9" s="3"/>
    </row>
    <row r="10" spans="1:2" ht="30" x14ac:dyDescent="0.25">
      <c r="A10" s="21" t="s">
        <v>857</v>
      </c>
      <c r="B10" s="3" t="s">
        <v>1315</v>
      </c>
    </row>
    <row r="11" spans="1:2" ht="75" x14ac:dyDescent="0.25">
      <c r="A11" s="22" t="s">
        <v>824</v>
      </c>
      <c r="B11" s="24" t="s">
        <v>1316</v>
      </c>
    </row>
    <row r="12" spans="1:2" x14ac:dyDescent="0.25">
      <c r="A12" s="23" t="s">
        <v>872</v>
      </c>
      <c r="B12" s="25" t="s">
        <v>854</v>
      </c>
    </row>
    <row r="13" spans="1:2" ht="30" x14ac:dyDescent="0.25">
      <c r="A13" s="23" t="s">
        <v>858</v>
      </c>
      <c r="B13" s="25" t="s">
        <v>1314</v>
      </c>
    </row>
    <row r="14" spans="1:2" x14ac:dyDescent="0.25">
      <c r="A14" s="3" t="s">
        <v>826</v>
      </c>
      <c r="B14" s="3" t="s">
        <v>874</v>
      </c>
    </row>
    <row r="16" spans="1:2" x14ac:dyDescent="0.25">
      <c r="A16" s="6" t="s">
        <v>997</v>
      </c>
    </row>
    <row r="36" ht="16.5" customHeight="1" x14ac:dyDescent="0.25"/>
  </sheetData>
  <hyperlinks>
    <hyperlink ref="A16" location="'TABLE OF CONTENTS'!A1" display="TABLE OF CONTENTS" xr:uid="{87F8310B-69F6-48A4-8F4D-CBE8F37D22B2}"/>
  </hyperlinks>
  <pageMargins left="0.7" right="0.7" top="0.75" bottom="0.75" header="0.3" footer="0.3"/>
  <pageSetup orientation="portrait" horizontalDpi="90" verticalDpi="90" r:id="rId1"/>
  <tableParts count="1">
    <tablePart r:id="rId2"/>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DFC90-A149-4CDF-809A-C4115F2972A5}">
  <dimension ref="A1:B36"/>
  <sheetViews>
    <sheetView workbookViewId="0">
      <selection sqref="A1:B18"/>
    </sheetView>
  </sheetViews>
  <sheetFormatPr defaultRowHeight="15" x14ac:dyDescent="0.25"/>
  <cols>
    <col min="1" max="1" width="19.28515625" bestFit="1" customWidth="1"/>
    <col min="2" max="2" width="69.7109375" customWidth="1"/>
  </cols>
  <sheetData>
    <row r="1" spans="1:2" x14ac:dyDescent="0.25">
      <c r="A1" s="3" t="s">
        <v>814</v>
      </c>
      <c r="B1" s="3" t="s">
        <v>296</v>
      </c>
    </row>
    <row r="2" spans="1:2" x14ac:dyDescent="0.25">
      <c r="A2" s="9" t="s">
        <v>815</v>
      </c>
      <c r="B2" s="3" t="s">
        <v>297</v>
      </c>
    </row>
    <row r="3" spans="1:2" x14ac:dyDescent="0.25">
      <c r="A3" s="9" t="s">
        <v>816</v>
      </c>
      <c r="B3" s="3" t="s">
        <v>1202</v>
      </c>
    </row>
    <row r="4" spans="1:2" x14ac:dyDescent="0.25">
      <c r="A4" s="9" t="s">
        <v>818</v>
      </c>
      <c r="B4" s="3" t="s">
        <v>338</v>
      </c>
    </row>
    <row r="5" spans="1:2" x14ac:dyDescent="0.25">
      <c r="A5" s="9" t="s">
        <v>820</v>
      </c>
      <c r="B5" s="3" t="s">
        <v>830</v>
      </c>
    </row>
    <row r="6" spans="1:2" ht="30" x14ac:dyDescent="0.25">
      <c r="A6" s="9" t="s">
        <v>822</v>
      </c>
      <c r="B6" s="3" t="s">
        <v>847</v>
      </c>
    </row>
    <row r="7" spans="1:2" x14ac:dyDescent="0.25">
      <c r="A7" s="9" t="s">
        <v>823</v>
      </c>
      <c r="B7" s="3"/>
    </row>
    <row r="8" spans="1:2" ht="45" x14ac:dyDescent="0.25">
      <c r="A8" s="9" t="s">
        <v>959</v>
      </c>
      <c r="B8" s="3" t="s">
        <v>1317</v>
      </c>
    </row>
    <row r="9" spans="1:2" x14ac:dyDescent="0.25">
      <c r="A9" s="9" t="s">
        <v>960</v>
      </c>
      <c r="B9" s="3"/>
    </row>
    <row r="10" spans="1:2" x14ac:dyDescent="0.25">
      <c r="A10" s="3" t="s">
        <v>857</v>
      </c>
      <c r="B10" s="3" t="s">
        <v>890</v>
      </c>
    </row>
    <row r="11" spans="1:2" x14ac:dyDescent="0.25">
      <c r="A11" s="3" t="s">
        <v>824</v>
      </c>
      <c r="B11" s="3" t="s">
        <v>891</v>
      </c>
    </row>
    <row r="12" spans="1:2" x14ac:dyDescent="0.25">
      <c r="A12" s="3" t="s">
        <v>825</v>
      </c>
      <c r="B12" s="3" t="s">
        <v>1203</v>
      </c>
    </row>
    <row r="13" spans="1:2" x14ac:dyDescent="0.25">
      <c r="A13" s="3" t="s">
        <v>870</v>
      </c>
      <c r="B13" s="3" t="s">
        <v>871</v>
      </c>
    </row>
    <row r="14" spans="1:2" x14ac:dyDescent="0.25">
      <c r="A14" s="3" t="s">
        <v>872</v>
      </c>
      <c r="B14" s="3" t="s">
        <v>854</v>
      </c>
    </row>
    <row r="15" spans="1:2" ht="30" x14ac:dyDescent="0.25">
      <c r="A15" s="3" t="s">
        <v>858</v>
      </c>
      <c r="B15" s="3" t="s">
        <v>1318</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C3E3E0F7-ADF8-4BA5-8859-DCC74A480812}"/>
  </hyperlinks>
  <pageMargins left="0.7" right="0.7" top="0.75" bottom="0.75" header="0.3" footer="0.3"/>
  <pageSetup orientation="portrait" horizontalDpi="90" verticalDpi="90" r:id="rId1"/>
  <tableParts count="1">
    <tablePart r:id="rId2"/>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A6EE3-8D7F-4A3A-B977-5AB95441A587}">
  <dimension ref="A1:B20"/>
  <sheetViews>
    <sheetView workbookViewId="0">
      <selection activeCell="A20" sqref="A20"/>
    </sheetView>
  </sheetViews>
  <sheetFormatPr defaultRowHeight="15" x14ac:dyDescent="0.25"/>
  <cols>
    <col min="1" max="1" width="21.42578125" bestFit="1" customWidth="1"/>
    <col min="2" max="2" width="58.28515625" customWidth="1"/>
  </cols>
  <sheetData>
    <row r="1" spans="1:2" x14ac:dyDescent="0.25">
      <c r="A1" s="3" t="s">
        <v>814</v>
      </c>
      <c r="B1" s="3" t="s">
        <v>5313</v>
      </c>
    </row>
    <row r="2" spans="1:2" x14ac:dyDescent="0.25">
      <c r="A2" s="9" t="s">
        <v>815</v>
      </c>
      <c r="B2" s="3" t="s">
        <v>5318</v>
      </c>
    </row>
    <row r="3" spans="1:2" x14ac:dyDescent="0.25">
      <c r="A3" s="9" t="s">
        <v>816</v>
      </c>
      <c r="B3" s="12">
        <v>3942</v>
      </c>
    </row>
    <row r="4" spans="1:2" x14ac:dyDescent="0.25">
      <c r="A4" s="9" t="s">
        <v>818</v>
      </c>
      <c r="B4" s="3" t="s">
        <v>338</v>
      </c>
    </row>
    <row r="5" spans="1:2" x14ac:dyDescent="0.25">
      <c r="A5" s="9" t="s">
        <v>820</v>
      </c>
      <c r="B5" s="3" t="s">
        <v>5226</v>
      </c>
    </row>
    <row r="6" spans="1:2" x14ac:dyDescent="0.25">
      <c r="A6" s="9" t="s">
        <v>822</v>
      </c>
      <c r="B6" s="3" t="s">
        <v>5227</v>
      </c>
    </row>
    <row r="7" spans="1:2" x14ac:dyDescent="0.25">
      <c r="A7" s="9" t="s">
        <v>823</v>
      </c>
      <c r="B7" s="3"/>
    </row>
    <row r="8" spans="1:2" ht="90" x14ac:dyDescent="0.25">
      <c r="A8" s="9" t="s">
        <v>959</v>
      </c>
      <c r="B8" s="3" t="s">
        <v>5319</v>
      </c>
    </row>
    <row r="9" spans="1:2" x14ac:dyDescent="0.25">
      <c r="A9" s="9" t="s">
        <v>960</v>
      </c>
      <c r="B9" s="3"/>
    </row>
    <row r="10" spans="1:2" x14ac:dyDescent="0.25">
      <c r="A10" s="3" t="s">
        <v>878</v>
      </c>
      <c r="B10" s="3" t="s">
        <v>5320</v>
      </c>
    </row>
    <row r="11" spans="1:2" ht="30" x14ac:dyDescent="0.25">
      <c r="A11" s="3" t="s">
        <v>903</v>
      </c>
      <c r="B11" s="3" t="s">
        <v>5321</v>
      </c>
    </row>
    <row r="12" spans="1:2" x14ac:dyDescent="0.25">
      <c r="A12" s="3" t="s">
        <v>973</v>
      </c>
      <c r="B12" s="3" t="s">
        <v>5322</v>
      </c>
    </row>
    <row r="13" spans="1:2" ht="30" x14ac:dyDescent="0.25">
      <c r="A13" s="3" t="s">
        <v>5314</v>
      </c>
      <c r="B13" s="3" t="s">
        <v>5323</v>
      </c>
    </row>
    <row r="14" spans="1:2" ht="30" x14ac:dyDescent="0.25">
      <c r="A14" s="3" t="s">
        <v>5315</v>
      </c>
      <c r="B14" s="3" t="s">
        <v>5324</v>
      </c>
    </row>
    <row r="15" spans="1:2" x14ac:dyDescent="0.25">
      <c r="A15" s="3" t="s">
        <v>905</v>
      </c>
      <c r="B15" s="3" t="s">
        <v>5300</v>
      </c>
    </row>
    <row r="16" spans="1:2" ht="45" x14ac:dyDescent="0.25">
      <c r="A16" s="3" t="s">
        <v>906</v>
      </c>
      <c r="B16" s="3" t="s">
        <v>5316</v>
      </c>
    </row>
    <row r="17" spans="1:2" ht="45" x14ac:dyDescent="0.25">
      <c r="A17" s="3" t="s">
        <v>907</v>
      </c>
      <c r="B17" s="3" t="s">
        <v>5317</v>
      </c>
    </row>
    <row r="18" spans="1:2" x14ac:dyDescent="0.25">
      <c r="A18" s="3" t="s">
        <v>826</v>
      </c>
      <c r="B18" s="3" t="s">
        <v>5303</v>
      </c>
    </row>
    <row r="20" spans="1:2" x14ac:dyDescent="0.25">
      <c r="A20" s="6" t="s">
        <v>997</v>
      </c>
    </row>
  </sheetData>
  <hyperlinks>
    <hyperlink ref="A20" location="'TABLE OF CONTENTS'!A1" display="TABLE OF CONTENTS" xr:uid="{F5DC4530-83D5-4ABD-9FB0-96D1765B856A}"/>
  </hyperlinks>
  <pageMargins left="0.7" right="0.7" top="0.75" bottom="0.75" header="0.3" footer="0.3"/>
  <tableParts count="1">
    <tablePart r:id="rId1"/>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3BA1E-D084-4ABF-A42E-3B02BD3E9511}">
  <dimension ref="A1:B13"/>
  <sheetViews>
    <sheetView workbookViewId="0">
      <selection activeCell="B15" sqref="B15"/>
    </sheetView>
  </sheetViews>
  <sheetFormatPr defaultRowHeight="15" x14ac:dyDescent="0.25"/>
  <cols>
    <col min="1" max="1" width="21.42578125" bestFit="1" customWidth="1"/>
    <col min="2" max="2" width="37.140625" customWidth="1"/>
  </cols>
  <sheetData>
    <row r="1" spans="1:2" x14ac:dyDescent="0.25">
      <c r="A1" s="3" t="s">
        <v>814</v>
      </c>
      <c r="B1" s="3" t="s">
        <v>5715</v>
      </c>
    </row>
    <row r="2" spans="1:2" x14ac:dyDescent="0.25">
      <c r="A2" s="9" t="s">
        <v>815</v>
      </c>
      <c r="B2" s="3" t="s">
        <v>2020</v>
      </c>
    </row>
    <row r="3" spans="1:2" x14ac:dyDescent="0.25">
      <c r="A3" s="9" t="s">
        <v>816</v>
      </c>
      <c r="B3" s="3" t="s">
        <v>2020</v>
      </c>
    </row>
    <row r="4" spans="1:2" x14ac:dyDescent="0.25">
      <c r="A4" s="9" t="s">
        <v>818</v>
      </c>
      <c r="B4" s="3" t="s">
        <v>829</v>
      </c>
    </row>
    <row r="5" spans="1:2" x14ac:dyDescent="0.25">
      <c r="A5" s="9" t="s">
        <v>820</v>
      </c>
      <c r="B5" s="3" t="s">
        <v>840</v>
      </c>
    </row>
    <row r="6" spans="1:2" x14ac:dyDescent="0.25">
      <c r="A6" s="9" t="s">
        <v>822</v>
      </c>
      <c r="B6" s="3" t="s">
        <v>831</v>
      </c>
    </row>
    <row r="7" spans="1:2" x14ac:dyDescent="0.25">
      <c r="A7" s="9" t="s">
        <v>823</v>
      </c>
      <c r="B7" s="3"/>
    </row>
    <row r="8" spans="1:2" ht="30" x14ac:dyDescent="0.25">
      <c r="A8" s="9" t="s">
        <v>959</v>
      </c>
      <c r="B8" s="3" t="s">
        <v>5716</v>
      </c>
    </row>
    <row r="9" spans="1:2" x14ac:dyDescent="0.25">
      <c r="A9" s="9" t="s">
        <v>960</v>
      </c>
      <c r="B9" s="3" t="s">
        <v>5717</v>
      </c>
    </row>
    <row r="10" spans="1:2" x14ac:dyDescent="0.25">
      <c r="A10" s="3"/>
      <c r="B10" s="3" t="s">
        <v>5718</v>
      </c>
    </row>
    <row r="11" spans="1:2" x14ac:dyDescent="0.25">
      <c r="A11" s="3"/>
      <c r="B11" s="3" t="s">
        <v>1472</v>
      </c>
    </row>
    <row r="13" spans="1:2" x14ac:dyDescent="0.25">
      <c r="A13" s="6" t="s">
        <v>997</v>
      </c>
    </row>
  </sheetData>
  <hyperlinks>
    <hyperlink ref="A13" location="'TABLE OF CONTENTS'!A1" display="TABLE OF CONTENTS" xr:uid="{6006413F-E687-4A67-AB23-BC519893F70F}"/>
  </hyperlinks>
  <pageMargins left="0.7" right="0.7" top="0.75" bottom="0.75" header="0.3" footer="0.3"/>
  <tableParts count="1">
    <tablePart r:id="rId1"/>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5E3B7-1574-4C9D-BD74-731AB238570D}">
  <dimension ref="A1:B36"/>
  <sheetViews>
    <sheetView workbookViewId="0">
      <selection activeCell="D13" sqref="D13"/>
    </sheetView>
  </sheetViews>
  <sheetFormatPr defaultRowHeight="15" x14ac:dyDescent="0.25"/>
  <cols>
    <col min="1" max="1" width="33.7109375" customWidth="1"/>
    <col min="2" max="2" width="56.7109375" customWidth="1"/>
  </cols>
  <sheetData>
    <row r="1" spans="1:2" x14ac:dyDescent="0.25">
      <c r="A1" s="3" t="s">
        <v>814</v>
      </c>
      <c r="B1" s="3" t="s">
        <v>166</v>
      </c>
    </row>
    <row r="2" spans="1:2" x14ac:dyDescent="0.25">
      <c r="A2" s="9" t="s">
        <v>815</v>
      </c>
      <c r="B2" s="3" t="s">
        <v>1204</v>
      </c>
    </row>
    <row r="3" spans="1:2" x14ac:dyDescent="0.25">
      <c r="A3" s="9" t="s">
        <v>816</v>
      </c>
      <c r="B3" s="3" t="s">
        <v>1205</v>
      </c>
    </row>
    <row r="4" spans="1:2" x14ac:dyDescent="0.25">
      <c r="A4" s="9" t="s">
        <v>818</v>
      </c>
      <c r="B4" s="3" t="s">
        <v>819</v>
      </c>
    </row>
    <row r="5" spans="1:2" x14ac:dyDescent="0.25">
      <c r="A5" s="9" t="s">
        <v>820</v>
      </c>
      <c r="B5" s="3" t="s">
        <v>821</v>
      </c>
    </row>
    <row r="6" spans="1:2" x14ac:dyDescent="0.25">
      <c r="A6" s="9" t="s">
        <v>822</v>
      </c>
      <c r="B6" s="3" t="s">
        <v>831</v>
      </c>
    </row>
    <row r="7" spans="1:2" x14ac:dyDescent="0.25">
      <c r="A7" s="9" t="s">
        <v>823</v>
      </c>
      <c r="B7" s="3"/>
    </row>
    <row r="8" spans="1:2" ht="30" x14ac:dyDescent="0.25">
      <c r="A8" s="9" t="s">
        <v>959</v>
      </c>
      <c r="B8" s="3" t="s">
        <v>1319</v>
      </c>
    </row>
    <row r="9" spans="1:2" x14ac:dyDescent="0.25">
      <c r="A9" s="9" t="s">
        <v>960</v>
      </c>
      <c r="B9" s="3"/>
    </row>
    <row r="10" spans="1:2" x14ac:dyDescent="0.25">
      <c r="A10" s="3" t="s">
        <v>939</v>
      </c>
      <c r="B10" s="3" t="s">
        <v>1206</v>
      </c>
    </row>
    <row r="11" spans="1:2" ht="30" x14ac:dyDescent="0.25">
      <c r="A11" s="3" t="s">
        <v>1207</v>
      </c>
      <c r="B11" s="3" t="s">
        <v>1323</v>
      </c>
    </row>
    <row r="12" spans="1:2" x14ac:dyDescent="0.25">
      <c r="A12" s="3" t="s">
        <v>1208</v>
      </c>
      <c r="B12" s="3" t="s">
        <v>1209</v>
      </c>
    </row>
    <row r="13" spans="1:2" x14ac:dyDescent="0.25">
      <c r="A13" s="3" t="s">
        <v>1210</v>
      </c>
      <c r="B13" s="3" t="s">
        <v>1211</v>
      </c>
    </row>
    <row r="14" spans="1:2" x14ac:dyDescent="0.25">
      <c r="A14" s="3" t="s">
        <v>1212</v>
      </c>
      <c r="B14" s="3" t="s">
        <v>1213</v>
      </c>
    </row>
    <row r="15" spans="1:2" x14ac:dyDescent="0.25">
      <c r="A15" s="3" t="s">
        <v>1214</v>
      </c>
      <c r="B15" s="3" t="s">
        <v>1215</v>
      </c>
    </row>
    <row r="16" spans="1:2" x14ac:dyDescent="0.25">
      <c r="A16" s="3" t="s">
        <v>1216</v>
      </c>
      <c r="B16" s="3" t="s">
        <v>1217</v>
      </c>
    </row>
    <row r="17" spans="1:2" ht="30" x14ac:dyDescent="0.25">
      <c r="A17" s="3" t="s">
        <v>1218</v>
      </c>
      <c r="B17" s="3" t="s">
        <v>1320</v>
      </c>
    </row>
    <row r="18" spans="1:2" x14ac:dyDescent="0.25">
      <c r="A18" s="3" t="s">
        <v>1219</v>
      </c>
      <c r="B18" s="3" t="s">
        <v>1220</v>
      </c>
    </row>
    <row r="19" spans="1:2" x14ac:dyDescent="0.25">
      <c r="A19" s="3" t="s">
        <v>1221</v>
      </c>
      <c r="B19" s="3" t="s">
        <v>1222</v>
      </c>
    </row>
    <row r="20" spans="1:2" ht="30" x14ac:dyDescent="0.25">
      <c r="A20" s="3" t="s">
        <v>1223</v>
      </c>
      <c r="B20" s="3" t="s">
        <v>1224</v>
      </c>
    </row>
    <row r="21" spans="1:2" x14ac:dyDescent="0.25">
      <c r="A21" s="4" t="s">
        <v>1321</v>
      </c>
      <c r="B21" s="4"/>
    </row>
    <row r="22" spans="1:2" x14ac:dyDescent="0.25">
      <c r="A22" s="3" t="s">
        <v>1225</v>
      </c>
      <c r="B22" s="3" t="s">
        <v>1226</v>
      </c>
    </row>
    <row r="23" spans="1:2" ht="30" x14ac:dyDescent="0.25">
      <c r="A23" s="3" t="s">
        <v>1227</v>
      </c>
      <c r="B23" s="3" t="s">
        <v>1322</v>
      </c>
    </row>
    <row r="24" spans="1:2" x14ac:dyDescent="0.25">
      <c r="A24" s="3" t="s">
        <v>1228</v>
      </c>
      <c r="B24" s="3" t="s">
        <v>1229</v>
      </c>
    </row>
    <row r="25" spans="1:2" x14ac:dyDescent="0.25">
      <c r="A25" s="3" t="s">
        <v>1230</v>
      </c>
      <c r="B25" s="3" t="s">
        <v>1231</v>
      </c>
    </row>
    <row r="26" spans="1:2" x14ac:dyDescent="0.25">
      <c r="A26" s="3" t="s">
        <v>1232</v>
      </c>
      <c r="B26" s="3" t="s">
        <v>1233</v>
      </c>
    </row>
    <row r="27" spans="1:2" x14ac:dyDescent="0.25">
      <c r="A27" s="3" t="s">
        <v>1234</v>
      </c>
      <c r="B27" s="3" t="s">
        <v>1235</v>
      </c>
    </row>
    <row r="28" spans="1:2" x14ac:dyDescent="0.25">
      <c r="A28" s="3" t="s">
        <v>1236</v>
      </c>
      <c r="B28" s="3" t="s">
        <v>1237</v>
      </c>
    </row>
    <row r="29" spans="1:2" x14ac:dyDescent="0.25">
      <c r="A29" s="3" t="s">
        <v>1186</v>
      </c>
      <c r="B29" s="3" t="s">
        <v>1238</v>
      </c>
    </row>
    <row r="30" spans="1:2" x14ac:dyDescent="0.25">
      <c r="A30" s="3" t="s">
        <v>1239</v>
      </c>
      <c r="B30" s="3" t="s">
        <v>1240</v>
      </c>
    </row>
    <row r="31" spans="1:2" x14ac:dyDescent="0.25">
      <c r="A31" s="3" t="s">
        <v>1241</v>
      </c>
      <c r="B31" s="3" t="s">
        <v>1242</v>
      </c>
    </row>
    <row r="32" spans="1:2" x14ac:dyDescent="0.25">
      <c r="A32" s="3" t="s">
        <v>957</v>
      </c>
      <c r="B32" s="3" t="s">
        <v>1243</v>
      </c>
    </row>
    <row r="34" spans="1:1" x14ac:dyDescent="0.25">
      <c r="A34" s="6" t="s">
        <v>997</v>
      </c>
    </row>
    <row r="36" spans="1:1" ht="16.5" customHeight="1" x14ac:dyDescent="0.25"/>
  </sheetData>
  <hyperlinks>
    <hyperlink ref="A34" location="'TABLE OF CONTENTS'!A1" display="TABLE OF CONTENTS" xr:uid="{99A5F0EA-BFBD-4C04-A0CE-39E9C5417C60}"/>
  </hyperlinks>
  <pageMargins left="0.7" right="0.7" top="0.75" bottom="0.75" header="0.3" footer="0.3"/>
  <pageSetup orientation="portrait" horizontalDpi="90" verticalDpi="90" r:id="rId1"/>
  <tableParts count="1">
    <tablePart r:id="rId2"/>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50C8C-3ADF-442C-9F2C-72EF8C69893F}">
  <dimension ref="A1:B45"/>
  <sheetViews>
    <sheetView zoomScaleNormal="100" workbookViewId="0">
      <selection activeCell="B8" sqref="B8"/>
    </sheetView>
  </sheetViews>
  <sheetFormatPr defaultRowHeight="15" x14ac:dyDescent="0.25"/>
  <cols>
    <col min="1" max="1" width="35.5703125" customWidth="1"/>
    <col min="2" max="2" width="118.7109375" customWidth="1"/>
  </cols>
  <sheetData>
    <row r="1" spans="1:2" x14ac:dyDescent="0.25">
      <c r="A1" s="3" t="s">
        <v>814</v>
      </c>
      <c r="B1" s="3" t="s">
        <v>2</v>
      </c>
    </row>
    <row r="2" spans="1:2" x14ac:dyDescent="0.25">
      <c r="A2" s="9" t="s">
        <v>815</v>
      </c>
      <c r="B2" s="3" t="s">
        <v>3</v>
      </c>
    </row>
    <row r="3" spans="1:2" x14ac:dyDescent="0.25">
      <c r="A3" s="9" t="s">
        <v>816</v>
      </c>
      <c r="B3" s="3" t="s">
        <v>817</v>
      </c>
    </row>
    <row r="4" spans="1:2" x14ac:dyDescent="0.25">
      <c r="A4" s="9" t="s">
        <v>818</v>
      </c>
      <c r="B4" s="3" t="s">
        <v>1244</v>
      </c>
    </row>
    <row r="5" spans="1:2" x14ac:dyDescent="0.25">
      <c r="A5" s="9" t="s">
        <v>820</v>
      </c>
      <c r="B5" s="3" t="s">
        <v>830</v>
      </c>
    </row>
    <row r="6" spans="1:2" x14ac:dyDescent="0.25">
      <c r="A6" s="9" t="s">
        <v>822</v>
      </c>
      <c r="B6" s="3" t="s">
        <v>1245</v>
      </c>
    </row>
    <row r="7" spans="1:2" x14ac:dyDescent="0.25">
      <c r="A7" s="9" t="s">
        <v>823</v>
      </c>
      <c r="B7" s="3"/>
    </row>
    <row r="8" spans="1:2" ht="124.5" customHeight="1" x14ac:dyDescent="0.25">
      <c r="A8" s="9" t="s">
        <v>959</v>
      </c>
      <c r="B8" s="3" t="s">
        <v>1324</v>
      </c>
    </row>
    <row r="9" spans="1:2" x14ac:dyDescent="0.25">
      <c r="A9" s="4" t="s">
        <v>1325</v>
      </c>
      <c r="B9" s="2"/>
    </row>
    <row r="10" spans="1:2" x14ac:dyDescent="0.25">
      <c r="A10" s="3"/>
      <c r="B10" s="3" t="s">
        <v>1326</v>
      </c>
    </row>
    <row r="11" spans="1:2" ht="30" x14ac:dyDescent="0.25">
      <c r="A11" s="3"/>
      <c r="B11" s="1" t="s">
        <v>1327</v>
      </c>
    </row>
    <row r="12" spans="1:2" ht="30" x14ac:dyDescent="0.25">
      <c r="A12" s="3"/>
      <c r="B12" s="3" t="s">
        <v>1328</v>
      </c>
    </row>
    <row r="13" spans="1:2" ht="30" x14ac:dyDescent="0.25">
      <c r="A13" s="3"/>
      <c r="B13" s="3" t="s">
        <v>1329</v>
      </c>
    </row>
    <row r="14" spans="1:2" x14ac:dyDescent="0.25">
      <c r="A14" s="27" t="s">
        <v>1330</v>
      </c>
      <c r="B14" s="26"/>
    </row>
    <row r="15" spans="1:2" x14ac:dyDescent="0.25">
      <c r="A15" s="9" t="s">
        <v>1246</v>
      </c>
      <c r="B15" s="9" t="s">
        <v>1247</v>
      </c>
    </row>
    <row r="16" spans="1:2" x14ac:dyDescent="0.25">
      <c r="A16" s="21" t="s">
        <v>1331</v>
      </c>
      <c r="B16" s="3" t="s">
        <v>1248</v>
      </c>
    </row>
    <row r="17" spans="1:2" x14ac:dyDescent="0.25">
      <c r="A17" s="21" t="s">
        <v>1332</v>
      </c>
      <c r="B17" s="3" t="s">
        <v>1249</v>
      </c>
    </row>
    <row r="18" spans="1:2" x14ac:dyDescent="0.25">
      <c r="A18" s="21" t="s">
        <v>1333</v>
      </c>
      <c r="B18" s="3" t="s">
        <v>1250</v>
      </c>
    </row>
    <row r="19" spans="1:2" x14ac:dyDescent="0.25">
      <c r="A19" s="21" t="s">
        <v>1334</v>
      </c>
      <c r="B19" s="3" t="s">
        <v>1251</v>
      </c>
    </row>
    <row r="20" spans="1:2" x14ac:dyDescent="0.25">
      <c r="A20" s="21" t="s">
        <v>1335</v>
      </c>
      <c r="B20" s="3" t="s">
        <v>1252</v>
      </c>
    </row>
    <row r="21" spans="1:2" x14ac:dyDescent="0.25">
      <c r="A21" s="21" t="s">
        <v>1336</v>
      </c>
      <c r="B21" s="3" t="s">
        <v>1253</v>
      </c>
    </row>
    <row r="22" spans="1:2" x14ac:dyDescent="0.25">
      <c r="A22" s="21" t="s">
        <v>1337</v>
      </c>
      <c r="B22" s="3" t="s">
        <v>1254</v>
      </c>
    </row>
    <row r="23" spans="1:2" x14ac:dyDescent="0.25">
      <c r="A23" s="21" t="s">
        <v>1338</v>
      </c>
      <c r="B23" s="3" t="s">
        <v>1255</v>
      </c>
    </row>
    <row r="24" spans="1:2" x14ac:dyDescent="0.25">
      <c r="A24" s="21" t="s">
        <v>1339</v>
      </c>
      <c r="B24" s="3" t="s">
        <v>1256</v>
      </c>
    </row>
    <row r="25" spans="1:2" x14ac:dyDescent="0.25">
      <c r="A25" s="21" t="s">
        <v>1340</v>
      </c>
      <c r="B25" s="3" t="s">
        <v>1257</v>
      </c>
    </row>
    <row r="26" spans="1:2" x14ac:dyDescent="0.25">
      <c r="A26" s="21" t="s">
        <v>1341</v>
      </c>
      <c r="B26" s="3" t="s">
        <v>1258</v>
      </c>
    </row>
    <row r="27" spans="1:2" x14ac:dyDescent="0.25">
      <c r="A27" s="21" t="s">
        <v>1342</v>
      </c>
      <c r="B27" s="3" t="s">
        <v>1259</v>
      </c>
    </row>
    <row r="28" spans="1:2" x14ac:dyDescent="0.25">
      <c r="A28" s="21" t="s">
        <v>1343</v>
      </c>
      <c r="B28" s="3" t="s">
        <v>1260</v>
      </c>
    </row>
    <row r="29" spans="1:2" x14ac:dyDescent="0.25">
      <c r="A29" s="21" t="s">
        <v>1344</v>
      </c>
      <c r="B29" s="3" t="s">
        <v>1261</v>
      </c>
    </row>
    <row r="30" spans="1:2" x14ac:dyDescent="0.25">
      <c r="A30" s="21" t="s">
        <v>1345</v>
      </c>
      <c r="B30" s="3" t="s">
        <v>1262</v>
      </c>
    </row>
    <row r="31" spans="1:2" x14ac:dyDescent="0.25">
      <c r="A31" s="3" t="s">
        <v>1346</v>
      </c>
      <c r="B31" s="3" t="s">
        <v>1263</v>
      </c>
    </row>
    <row r="32" spans="1:2" x14ac:dyDescent="0.25">
      <c r="A32" s="3" t="s">
        <v>1347</v>
      </c>
      <c r="B32" s="3" t="s">
        <v>1264</v>
      </c>
    </row>
    <row r="33" spans="1:2" x14ac:dyDescent="0.25">
      <c r="A33" s="3" t="s">
        <v>1348</v>
      </c>
      <c r="B33" s="3" t="s">
        <v>1265</v>
      </c>
    </row>
    <row r="34" spans="1:2" x14ac:dyDescent="0.25">
      <c r="A34" s="3" t="s">
        <v>1349</v>
      </c>
      <c r="B34" s="3" t="s">
        <v>1266</v>
      </c>
    </row>
    <row r="35" spans="1:2" x14ac:dyDescent="0.25">
      <c r="A35" s="3" t="s">
        <v>1350</v>
      </c>
      <c r="B35" s="3" t="s">
        <v>1267</v>
      </c>
    </row>
    <row r="36" spans="1:2" ht="16.5" customHeight="1" x14ac:dyDescent="0.25">
      <c r="A36" s="3" t="s">
        <v>1351</v>
      </c>
      <c r="B36" s="3" t="s">
        <v>1268</v>
      </c>
    </row>
    <row r="37" spans="1:2" x14ac:dyDescent="0.25">
      <c r="A37" s="3" t="s">
        <v>1352</v>
      </c>
      <c r="B37" s="3" t="s">
        <v>1269</v>
      </c>
    </row>
    <row r="38" spans="1:2" x14ac:dyDescent="0.25">
      <c r="A38" s="3" t="s">
        <v>1353</v>
      </c>
      <c r="B38" s="3" t="s">
        <v>1270</v>
      </c>
    </row>
    <row r="39" spans="1:2" x14ac:dyDescent="0.25">
      <c r="A39" s="3" t="s">
        <v>1354</v>
      </c>
      <c r="B39" s="3" t="s">
        <v>1271</v>
      </c>
    </row>
    <row r="40" spans="1:2" x14ac:dyDescent="0.25">
      <c r="A40" s="3" t="s">
        <v>1355</v>
      </c>
      <c r="B40" s="3" t="s">
        <v>1272</v>
      </c>
    </row>
    <row r="41" spans="1:2" x14ac:dyDescent="0.25">
      <c r="A41" s="9" t="s">
        <v>1356</v>
      </c>
      <c r="B41" s="3"/>
    </row>
    <row r="42" spans="1:2" x14ac:dyDescent="0.25">
      <c r="A42" s="3" t="s">
        <v>1273</v>
      </c>
      <c r="B42" s="2" t="s">
        <v>1274</v>
      </c>
    </row>
    <row r="43" spans="1:2" x14ac:dyDescent="0.25">
      <c r="A43" s="3" t="s">
        <v>1275</v>
      </c>
      <c r="B43" s="2" t="s">
        <v>1276</v>
      </c>
    </row>
    <row r="45" spans="1:2" x14ac:dyDescent="0.25">
      <c r="A45" s="6" t="s">
        <v>997</v>
      </c>
    </row>
  </sheetData>
  <phoneticPr fontId="2" type="noConversion"/>
  <hyperlinks>
    <hyperlink ref="A45" location="'TABLE OF CONTENTS'!A1" display="TABLE OF CONTENTS" xr:uid="{FF56D52A-3B9D-400A-93BF-2C8062BD979F}"/>
  </hyperlinks>
  <pageMargins left="0.7" right="0.7" top="0.75" bottom="0.75" header="0.3" footer="0.3"/>
  <pageSetup orientation="portrait" horizontalDpi="90" verticalDpi="90" r:id="rId1"/>
  <tableParts count="1">
    <tablePart r:id="rId2"/>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483A0-FBBC-4183-B575-3806EB881EF4}">
  <dimension ref="A1:B36"/>
  <sheetViews>
    <sheetView workbookViewId="0">
      <selection activeCell="A16" sqref="A16"/>
    </sheetView>
  </sheetViews>
  <sheetFormatPr defaultRowHeight="15" x14ac:dyDescent="0.25"/>
  <cols>
    <col min="1" max="1" width="26.140625" customWidth="1"/>
    <col min="2" max="2" width="81.28515625" customWidth="1"/>
  </cols>
  <sheetData>
    <row r="1" spans="1:2" x14ac:dyDescent="0.25">
      <c r="A1" s="3" t="s">
        <v>814</v>
      </c>
      <c r="B1" s="3" t="s">
        <v>50</v>
      </c>
    </row>
    <row r="2" spans="1:2" x14ac:dyDescent="0.25">
      <c r="A2" s="15" t="s">
        <v>815</v>
      </c>
      <c r="B2" s="3" t="s">
        <v>51</v>
      </c>
    </row>
    <row r="3" spans="1:2" x14ac:dyDescent="0.25">
      <c r="A3" s="15" t="s">
        <v>816</v>
      </c>
      <c r="B3" s="3" t="s">
        <v>1277</v>
      </c>
    </row>
    <row r="4" spans="1:2" x14ac:dyDescent="0.25">
      <c r="A4" s="15" t="s">
        <v>818</v>
      </c>
      <c r="B4" s="3" t="s">
        <v>839</v>
      </c>
    </row>
    <row r="5" spans="1:2" x14ac:dyDescent="0.25">
      <c r="A5" s="15" t="s">
        <v>820</v>
      </c>
      <c r="B5" s="3" t="s">
        <v>830</v>
      </c>
    </row>
    <row r="6" spans="1:2" x14ac:dyDescent="0.25">
      <c r="A6" s="15" t="s">
        <v>822</v>
      </c>
      <c r="B6" s="3" t="s">
        <v>831</v>
      </c>
    </row>
    <row r="7" spans="1:2" x14ac:dyDescent="0.25">
      <c r="A7" s="15" t="s">
        <v>823</v>
      </c>
      <c r="B7" s="3"/>
    </row>
    <row r="8" spans="1:2" ht="45" x14ac:dyDescent="0.25">
      <c r="A8" s="9" t="s">
        <v>959</v>
      </c>
      <c r="B8" s="3" t="s">
        <v>1357</v>
      </c>
    </row>
    <row r="9" spans="1:2" ht="140.25" customHeight="1" x14ac:dyDescent="0.25">
      <c r="A9" s="9" t="s">
        <v>1128</v>
      </c>
      <c r="B9" s="54" t="s">
        <v>5188</v>
      </c>
    </row>
    <row r="10" spans="1:2" x14ac:dyDescent="0.25">
      <c r="A10" s="15" t="s">
        <v>960</v>
      </c>
      <c r="B10" s="3"/>
    </row>
    <row r="11" spans="1:2" x14ac:dyDescent="0.25">
      <c r="A11" s="3" t="s">
        <v>1278</v>
      </c>
      <c r="B11" s="3" t="s">
        <v>1279</v>
      </c>
    </row>
    <row r="12" spans="1:2" x14ac:dyDescent="0.25">
      <c r="A12" s="3" t="s">
        <v>1280</v>
      </c>
      <c r="B12" s="3" t="s">
        <v>1281</v>
      </c>
    </row>
    <row r="13" spans="1:2" x14ac:dyDescent="0.25">
      <c r="A13" s="3" t="s">
        <v>1282</v>
      </c>
      <c r="B13" s="3" t="s">
        <v>1283</v>
      </c>
    </row>
    <row r="14" spans="1:2" x14ac:dyDescent="0.25">
      <c r="A14" s="2" t="s">
        <v>1359</v>
      </c>
      <c r="B14" s="2"/>
    </row>
    <row r="16" spans="1:2" x14ac:dyDescent="0.25">
      <c r="A16" s="6" t="s">
        <v>5159</v>
      </c>
    </row>
    <row r="17" spans="1:1" x14ac:dyDescent="0.25">
      <c r="A17" s="6" t="s">
        <v>997</v>
      </c>
    </row>
    <row r="36" ht="16.5" customHeight="1" x14ac:dyDescent="0.25"/>
  </sheetData>
  <hyperlinks>
    <hyperlink ref="A17" location="'TABLE OF CONTENTS'!A1" display="TABLE OF CONTENTS" xr:uid="{313FD099-7023-4BD8-8CB1-9610D1399E0C}"/>
    <hyperlink ref="A16" location="'APPENDIX 5'!A1" display="APPENDIX 5" xr:uid="{F34765ED-C8D7-42D1-9A2A-1AB3FA026E47}"/>
  </hyperlinks>
  <pageMargins left="0.7" right="0.7" top="0.75" bottom="0.75" header="0.3" footer="0.3"/>
  <pageSetup orientation="portrait" horizontalDpi="90" verticalDpi="90" r:id="rId1"/>
  <tableParts count="1">
    <tablePart r:id="rId2"/>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9D253-9AD2-4F85-9F15-600F2C6C7B4B}">
  <dimension ref="A1:B36"/>
  <sheetViews>
    <sheetView topLeftCell="A4" workbookViewId="0">
      <selection activeCell="D9" sqref="D9"/>
    </sheetView>
  </sheetViews>
  <sheetFormatPr defaultRowHeight="15" x14ac:dyDescent="0.25"/>
  <cols>
    <col min="1" max="1" width="19.28515625" bestFit="1" customWidth="1"/>
    <col min="2" max="2" width="61.140625" customWidth="1"/>
  </cols>
  <sheetData>
    <row r="1" spans="1:2" x14ac:dyDescent="0.25">
      <c r="A1" s="3" t="s">
        <v>814</v>
      </c>
      <c r="B1" s="3" t="s">
        <v>298</v>
      </c>
    </row>
    <row r="2" spans="1:2" x14ac:dyDescent="0.25">
      <c r="A2" s="9" t="s">
        <v>815</v>
      </c>
      <c r="B2" s="3" t="s">
        <v>299</v>
      </c>
    </row>
    <row r="3" spans="1:2" x14ac:dyDescent="0.25">
      <c r="A3" s="9" t="s">
        <v>816</v>
      </c>
      <c r="B3" s="3" t="s">
        <v>1284</v>
      </c>
    </row>
    <row r="4" spans="1:2" x14ac:dyDescent="0.25">
      <c r="A4" s="9" t="s">
        <v>818</v>
      </c>
      <c r="B4" s="3" t="s">
        <v>338</v>
      </c>
    </row>
    <row r="5" spans="1:2" x14ac:dyDescent="0.25">
      <c r="A5" s="9" t="s">
        <v>820</v>
      </c>
      <c r="B5" s="3" t="s">
        <v>830</v>
      </c>
    </row>
    <row r="6" spans="1:2" ht="30" x14ac:dyDescent="0.25">
      <c r="A6" s="9" t="s">
        <v>822</v>
      </c>
      <c r="B6" s="3" t="s">
        <v>847</v>
      </c>
    </row>
    <row r="7" spans="1:2" x14ac:dyDescent="0.25">
      <c r="A7" s="9" t="s">
        <v>823</v>
      </c>
      <c r="B7" s="3"/>
    </row>
    <row r="8" spans="1:2" ht="105" x14ac:dyDescent="0.25">
      <c r="A8" s="9" t="s">
        <v>959</v>
      </c>
      <c r="B8" s="1" t="s">
        <v>1360</v>
      </c>
    </row>
    <row r="9" spans="1:2" x14ac:dyDescent="0.25">
      <c r="A9" s="9" t="s">
        <v>960</v>
      </c>
      <c r="B9" s="3"/>
    </row>
    <row r="10" spans="1:2" x14ac:dyDescent="0.25">
      <c r="A10" s="3" t="s">
        <v>857</v>
      </c>
      <c r="B10" s="3" t="s">
        <v>1285</v>
      </c>
    </row>
    <row r="11" spans="1:2" x14ac:dyDescent="0.25">
      <c r="A11" s="3" t="s">
        <v>824</v>
      </c>
      <c r="B11" s="3" t="s">
        <v>1286</v>
      </c>
    </row>
    <row r="12" spans="1:2" x14ac:dyDescent="0.25">
      <c r="A12" s="3" t="s">
        <v>825</v>
      </c>
      <c r="B12" s="3" t="s">
        <v>1287</v>
      </c>
    </row>
    <row r="13" spans="1:2" ht="30" x14ac:dyDescent="0.25">
      <c r="A13" s="3" t="s">
        <v>866</v>
      </c>
      <c r="B13" s="1" t="s">
        <v>1288</v>
      </c>
    </row>
    <row r="14" spans="1:2" x14ac:dyDescent="0.25">
      <c r="A14" s="3" t="s">
        <v>870</v>
      </c>
      <c r="B14" s="3" t="s">
        <v>871</v>
      </c>
    </row>
    <row r="15" spans="1:2" x14ac:dyDescent="0.25">
      <c r="A15" s="3" t="s">
        <v>872</v>
      </c>
      <c r="B15" s="3" t="s">
        <v>854</v>
      </c>
    </row>
    <row r="16" spans="1:2" ht="45" x14ac:dyDescent="0.25">
      <c r="A16" s="3" t="s">
        <v>858</v>
      </c>
      <c r="B16" s="1" t="s">
        <v>1361</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E3159248-AAB1-4E6F-86CF-A39596525712}"/>
  </hyperlinks>
  <pageMargins left="0.7" right="0.7" top="0.75" bottom="0.75" header="0.3" footer="0.3"/>
  <pageSetup orientation="portrait" horizontalDpi="90" verticalDpi="90" r:id="rId1"/>
  <tableParts count="1">
    <tablePart r:id="rId2"/>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5D91D-B939-4C4F-A4E5-1F17EFFE9D40}">
  <dimension ref="A1:B36"/>
  <sheetViews>
    <sheetView workbookViewId="0">
      <selection activeCell="D9" sqref="D9"/>
    </sheetView>
  </sheetViews>
  <sheetFormatPr defaultRowHeight="15" x14ac:dyDescent="0.25"/>
  <cols>
    <col min="1" max="1" width="19.28515625" bestFit="1" customWidth="1"/>
    <col min="2" max="2" width="60.28515625" customWidth="1"/>
  </cols>
  <sheetData>
    <row r="1" spans="1:2" x14ac:dyDescent="0.25">
      <c r="A1" t="s">
        <v>814</v>
      </c>
      <c r="B1" t="s">
        <v>300</v>
      </c>
    </row>
    <row r="2" spans="1:2" x14ac:dyDescent="0.25">
      <c r="A2" s="15" t="s">
        <v>815</v>
      </c>
      <c r="B2" s="1" t="s">
        <v>301</v>
      </c>
    </row>
    <row r="3" spans="1:2" x14ac:dyDescent="0.25">
      <c r="A3" s="15" t="s">
        <v>816</v>
      </c>
      <c r="B3" s="1" t="s">
        <v>1289</v>
      </c>
    </row>
    <row r="4" spans="1:2" x14ac:dyDescent="0.25">
      <c r="A4" s="15" t="s">
        <v>818</v>
      </c>
      <c r="B4" s="1" t="s">
        <v>338</v>
      </c>
    </row>
    <row r="5" spans="1:2" x14ac:dyDescent="0.25">
      <c r="A5" s="15" t="s">
        <v>820</v>
      </c>
      <c r="B5" s="1" t="s">
        <v>830</v>
      </c>
    </row>
    <row r="6" spans="1:2" ht="30" x14ac:dyDescent="0.25">
      <c r="A6" s="15" t="s">
        <v>822</v>
      </c>
      <c r="B6" s="1" t="s">
        <v>847</v>
      </c>
    </row>
    <row r="7" spans="1:2" x14ac:dyDescent="0.25">
      <c r="A7" s="15" t="s">
        <v>823</v>
      </c>
      <c r="B7" s="1"/>
    </row>
    <row r="8" spans="1:2" ht="49.5" customHeight="1" x14ac:dyDescent="0.25">
      <c r="A8" s="9" t="s">
        <v>959</v>
      </c>
      <c r="B8" s="3" t="s">
        <v>1363</v>
      </c>
    </row>
    <row r="9" spans="1:2" x14ac:dyDescent="0.25">
      <c r="A9" s="15" t="s">
        <v>960</v>
      </c>
      <c r="B9" s="1"/>
    </row>
    <row r="10" spans="1:2" x14ac:dyDescent="0.25">
      <c r="A10" s="1" t="s">
        <v>878</v>
      </c>
      <c r="B10" s="1" t="s">
        <v>1290</v>
      </c>
    </row>
    <row r="11" spans="1:2" x14ac:dyDescent="0.25">
      <c r="A11" s="1" t="s">
        <v>903</v>
      </c>
      <c r="B11" s="1" t="s">
        <v>1291</v>
      </c>
    </row>
    <row r="12" spans="1:2" x14ac:dyDescent="0.25">
      <c r="A12" s="1" t="s">
        <v>973</v>
      </c>
      <c r="B12" s="1" t="s">
        <v>1292</v>
      </c>
    </row>
    <row r="13" spans="1:2" x14ac:dyDescent="0.25">
      <c r="A13" s="1" t="s">
        <v>905</v>
      </c>
      <c r="B13" s="1" t="s">
        <v>871</v>
      </c>
    </row>
    <row r="14" spans="1:2" x14ac:dyDescent="0.25">
      <c r="A14" s="1" t="s">
        <v>906</v>
      </c>
      <c r="B14" s="1" t="s">
        <v>854</v>
      </c>
    </row>
    <row r="15" spans="1:2" ht="45" x14ac:dyDescent="0.25">
      <c r="A15" s="1" t="s">
        <v>907</v>
      </c>
      <c r="B15" s="1" t="s">
        <v>1362</v>
      </c>
    </row>
    <row r="16" spans="1:2" x14ac:dyDescent="0.25">
      <c r="A16" s="1" t="s">
        <v>826</v>
      </c>
      <c r="B16" s="1" t="s">
        <v>874</v>
      </c>
    </row>
    <row r="18" spans="1:1" x14ac:dyDescent="0.25">
      <c r="A18" s="6" t="s">
        <v>997</v>
      </c>
    </row>
    <row r="36" ht="16.5" customHeight="1" x14ac:dyDescent="0.25"/>
  </sheetData>
  <hyperlinks>
    <hyperlink ref="A18" location="'TABLE OF CONTENTS'!A1" display="TABLE OF CONTENTS" xr:uid="{2906E4C5-521E-4A4F-B954-9E9A17DA3FB7}"/>
  </hyperlinks>
  <pageMargins left="0.7" right="0.7" top="0.75" bottom="0.75" header="0.3" footer="0.3"/>
  <pageSetup orientation="portrait" horizontalDpi="90" verticalDpi="90" r:id="rId1"/>
  <tableParts count="1">
    <tablePart r:id="rId2"/>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DD608-8A2F-47AF-B5A7-2B730AA56656}">
  <dimension ref="A1:B36"/>
  <sheetViews>
    <sheetView workbookViewId="0">
      <selection activeCell="D9" sqref="D9"/>
    </sheetView>
  </sheetViews>
  <sheetFormatPr defaultRowHeight="15" x14ac:dyDescent="0.25"/>
  <cols>
    <col min="1" max="1" width="19.28515625" bestFit="1" customWidth="1"/>
    <col min="2" max="2" width="85.28515625" customWidth="1"/>
  </cols>
  <sheetData>
    <row r="1" spans="1:2" x14ac:dyDescent="0.25">
      <c r="A1" s="1" t="s">
        <v>814</v>
      </c>
      <c r="B1" s="1" t="s">
        <v>114</v>
      </c>
    </row>
    <row r="2" spans="1:2" x14ac:dyDescent="0.25">
      <c r="A2" s="15" t="s">
        <v>815</v>
      </c>
      <c r="B2" s="1" t="s">
        <v>115</v>
      </c>
    </row>
    <row r="3" spans="1:2" x14ac:dyDescent="0.25">
      <c r="A3" s="15" t="s">
        <v>816</v>
      </c>
      <c r="B3" s="1" t="s">
        <v>1293</v>
      </c>
    </row>
    <row r="4" spans="1:2" x14ac:dyDescent="0.25">
      <c r="A4" s="15" t="s">
        <v>818</v>
      </c>
      <c r="B4" s="1" t="s">
        <v>1156</v>
      </c>
    </row>
    <row r="5" spans="1:2" x14ac:dyDescent="0.25">
      <c r="A5" s="15" t="s">
        <v>820</v>
      </c>
      <c r="B5" s="1" t="s">
        <v>830</v>
      </c>
    </row>
    <row r="6" spans="1:2" ht="30" x14ac:dyDescent="0.25">
      <c r="A6" s="15" t="s">
        <v>822</v>
      </c>
      <c r="B6" s="3" t="s">
        <v>847</v>
      </c>
    </row>
    <row r="7" spans="1:2" x14ac:dyDescent="0.25">
      <c r="A7" s="15" t="s">
        <v>823</v>
      </c>
      <c r="B7" s="1" t="s">
        <v>1094</v>
      </c>
    </row>
    <row r="8" spans="1:2" x14ac:dyDescent="0.25">
      <c r="A8" s="15"/>
      <c r="B8" s="1" t="s">
        <v>1095</v>
      </c>
    </row>
    <row r="9" spans="1:2" x14ac:dyDescent="0.25">
      <c r="A9" s="15"/>
      <c r="B9" s="1" t="s">
        <v>1158</v>
      </c>
    </row>
    <row r="10" spans="1:2" x14ac:dyDescent="0.25">
      <c r="A10" s="15"/>
      <c r="B10" s="1" t="s">
        <v>1160</v>
      </c>
    </row>
    <row r="11" spans="1:2" x14ac:dyDescent="0.25">
      <c r="A11" s="15"/>
      <c r="B11" s="1" t="s">
        <v>1161</v>
      </c>
    </row>
    <row r="12" spans="1:2" x14ac:dyDescent="0.25">
      <c r="A12" s="15"/>
      <c r="B12" s="1" t="s">
        <v>1162</v>
      </c>
    </row>
    <row r="13" spans="1:2" x14ac:dyDescent="0.25">
      <c r="A13" s="15"/>
      <c r="B13" s="1" t="s">
        <v>1169</v>
      </c>
    </row>
    <row r="14" spans="1:2" ht="90" x14ac:dyDescent="0.25">
      <c r="A14" s="9" t="s">
        <v>959</v>
      </c>
      <c r="B14" s="1" t="s">
        <v>1364</v>
      </c>
    </row>
    <row r="15" spans="1:2" x14ac:dyDescent="0.25">
      <c r="A15" s="15" t="s">
        <v>960</v>
      </c>
      <c r="B15" s="1"/>
    </row>
    <row r="16" spans="1:2" x14ac:dyDescent="0.25">
      <c r="A16" s="1" t="s">
        <v>1164</v>
      </c>
      <c r="B16" s="1" t="s">
        <v>1294</v>
      </c>
    </row>
    <row r="17" spans="1:2" x14ac:dyDescent="0.25">
      <c r="A17" s="1" t="s">
        <v>826</v>
      </c>
      <c r="B17" s="1" t="s">
        <v>1295</v>
      </c>
    </row>
    <row r="19" spans="1:2" x14ac:dyDescent="0.25">
      <c r="A19" s="6" t="s">
        <v>997</v>
      </c>
    </row>
    <row r="36" ht="16.5" customHeight="1" x14ac:dyDescent="0.25"/>
  </sheetData>
  <hyperlinks>
    <hyperlink ref="A19" location="'TABLE OF CONTENTS'!A1" display="TABLE OF CONTENTS" xr:uid="{A283523B-DB31-4BE4-8A08-B1ABCE6D8633}"/>
  </hyperlinks>
  <pageMargins left="0.7" right="0.7" top="0.75" bottom="0.75" header="0.3" footer="0.3"/>
  <pageSetup orientation="portrait" horizontalDpi="90" verticalDpi="90" r:id="rId1"/>
  <tableParts count="1">
    <tablePart r:id="rId2"/>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C6D5C-C0F1-4EF8-A209-7F37519A8A1F}">
  <dimension ref="A1:B36"/>
  <sheetViews>
    <sheetView workbookViewId="0">
      <selection activeCell="D15" sqref="D15"/>
    </sheetView>
  </sheetViews>
  <sheetFormatPr defaultRowHeight="15" x14ac:dyDescent="0.25"/>
  <cols>
    <col min="1" max="1" width="19.28515625" bestFit="1" customWidth="1"/>
    <col min="2" max="2" width="71.28515625" customWidth="1"/>
  </cols>
  <sheetData>
    <row r="1" spans="1:2" x14ac:dyDescent="0.25">
      <c r="A1" s="3" t="s">
        <v>814</v>
      </c>
      <c r="B1" s="3" t="s">
        <v>116</v>
      </c>
    </row>
    <row r="2" spans="1:2" x14ac:dyDescent="0.25">
      <c r="A2" s="9" t="s">
        <v>815</v>
      </c>
      <c r="B2" s="3" t="s">
        <v>117</v>
      </c>
    </row>
    <row r="3" spans="1:2" x14ac:dyDescent="0.25">
      <c r="A3" s="9" t="s">
        <v>816</v>
      </c>
      <c r="B3" s="3" t="s">
        <v>1365</v>
      </c>
    </row>
    <row r="4" spans="1:2" x14ac:dyDescent="0.25">
      <c r="A4" s="9" t="s">
        <v>818</v>
      </c>
      <c r="B4" s="3" t="s">
        <v>1156</v>
      </c>
    </row>
    <row r="5" spans="1:2" x14ac:dyDescent="0.25">
      <c r="A5" s="9" t="s">
        <v>820</v>
      </c>
      <c r="B5" s="3" t="s">
        <v>830</v>
      </c>
    </row>
    <row r="6" spans="1:2" ht="30" x14ac:dyDescent="0.25">
      <c r="A6" s="9" t="s">
        <v>822</v>
      </c>
      <c r="B6" s="3" t="s">
        <v>1157</v>
      </c>
    </row>
    <row r="7" spans="1:2" x14ac:dyDescent="0.25">
      <c r="A7" s="9" t="s">
        <v>823</v>
      </c>
      <c r="B7" s="3" t="s">
        <v>1366</v>
      </c>
    </row>
    <row r="8" spans="1:2" x14ac:dyDescent="0.25">
      <c r="A8" s="9"/>
      <c r="B8" s="3" t="s">
        <v>1099</v>
      </c>
    </row>
    <row r="9" spans="1:2" x14ac:dyDescent="0.25">
      <c r="A9" s="9"/>
      <c r="B9" s="3" t="s">
        <v>1367</v>
      </c>
    </row>
    <row r="10" spans="1:2" x14ac:dyDescent="0.25">
      <c r="A10" s="9"/>
      <c r="B10" s="3" t="s">
        <v>1160</v>
      </c>
    </row>
    <row r="11" spans="1:2" x14ac:dyDescent="0.25">
      <c r="A11" s="9"/>
      <c r="B11" s="3" t="s">
        <v>1161</v>
      </c>
    </row>
    <row r="12" spans="1:2" x14ac:dyDescent="0.25">
      <c r="A12" s="9"/>
      <c r="B12" s="3" t="s">
        <v>1162</v>
      </c>
    </row>
    <row r="13" spans="1:2" x14ac:dyDescent="0.25">
      <c r="A13" s="9"/>
      <c r="B13" s="3" t="s">
        <v>1169</v>
      </c>
    </row>
    <row r="14" spans="1:2" ht="30" x14ac:dyDescent="0.25">
      <c r="A14" s="9" t="s">
        <v>959</v>
      </c>
      <c r="B14" s="3" t="s">
        <v>1553</v>
      </c>
    </row>
    <row r="15" spans="1:2" ht="90" x14ac:dyDescent="0.25">
      <c r="A15" s="9" t="s">
        <v>1128</v>
      </c>
      <c r="B15" s="3" t="s">
        <v>1554</v>
      </c>
    </row>
    <row r="16" spans="1:2" ht="30" x14ac:dyDescent="0.25">
      <c r="A16" s="9" t="s">
        <v>960</v>
      </c>
      <c r="B16" s="3" t="s">
        <v>1555</v>
      </c>
    </row>
    <row r="17" spans="1:2" x14ac:dyDescent="0.25">
      <c r="A17" s="3" t="s">
        <v>1368</v>
      </c>
      <c r="B17" s="3" t="s">
        <v>1369</v>
      </c>
    </row>
    <row r="18" spans="1:2" ht="30" x14ac:dyDescent="0.25">
      <c r="A18" s="3" t="s">
        <v>1370</v>
      </c>
      <c r="B18" s="3" t="s">
        <v>1556</v>
      </c>
    </row>
    <row r="19" spans="1:2" x14ac:dyDescent="0.25">
      <c r="A19" s="3" t="s">
        <v>1371</v>
      </c>
      <c r="B19" s="3" t="s">
        <v>1372</v>
      </c>
    </row>
    <row r="20" spans="1:2" x14ac:dyDescent="0.25">
      <c r="A20" s="3" t="s">
        <v>1373</v>
      </c>
      <c r="B20" s="3" t="s">
        <v>1374</v>
      </c>
    </row>
    <row r="21" spans="1:2" x14ac:dyDescent="0.25">
      <c r="A21" s="3" t="s">
        <v>1375</v>
      </c>
      <c r="B21" s="3" t="s">
        <v>1376</v>
      </c>
    </row>
    <row r="22" spans="1:2" x14ac:dyDescent="0.25">
      <c r="A22" s="3" t="s">
        <v>1377</v>
      </c>
      <c r="B22" s="3" t="s">
        <v>1378</v>
      </c>
    </row>
    <row r="23" spans="1:2" x14ac:dyDescent="0.25">
      <c r="A23" s="3" t="s">
        <v>1379</v>
      </c>
      <c r="B23" s="3" t="s">
        <v>1380</v>
      </c>
    </row>
    <row r="25" spans="1:2" x14ac:dyDescent="0.25">
      <c r="A25" s="6" t="s">
        <v>997</v>
      </c>
    </row>
    <row r="36" ht="16.5" customHeight="1" x14ac:dyDescent="0.25"/>
  </sheetData>
  <hyperlinks>
    <hyperlink ref="A25" location="'TABLE OF CONTENTS'!A1" display="TABLE OF CONTENTS" xr:uid="{3FD1BB25-34C8-4B84-9EE1-4B45023A4E8D}"/>
  </hyperlinks>
  <pageMargins left="0.7" right="0.7" top="0.75" bottom="0.75" header="0.3" footer="0.3"/>
  <pageSetup orientation="portrait" horizontalDpi="90" verticalDpi="90" r:id="rId1"/>
  <tableParts count="1">
    <tablePart r:id="rId2"/>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95158-5278-4678-BAA1-69EF9F46F1DB}">
  <dimension ref="A1:B36"/>
  <sheetViews>
    <sheetView workbookViewId="0">
      <selection activeCell="B14" sqref="B14"/>
    </sheetView>
  </sheetViews>
  <sheetFormatPr defaultRowHeight="15" x14ac:dyDescent="0.25"/>
  <cols>
    <col min="1" max="1" width="19.28515625" bestFit="1" customWidth="1"/>
    <col min="2" max="2" width="58.28515625" customWidth="1"/>
  </cols>
  <sheetData>
    <row r="1" spans="1:2" x14ac:dyDescent="0.25">
      <c r="A1" s="3" t="s">
        <v>814</v>
      </c>
      <c r="B1" s="3" t="s">
        <v>118</v>
      </c>
    </row>
    <row r="2" spans="1:2" x14ac:dyDescent="0.25">
      <c r="A2" s="9" t="s">
        <v>815</v>
      </c>
      <c r="B2" s="3" t="s">
        <v>119</v>
      </c>
    </row>
    <row r="3" spans="1:2" x14ac:dyDescent="0.25">
      <c r="A3" s="9" t="s">
        <v>816</v>
      </c>
      <c r="B3" s="3" t="s">
        <v>1381</v>
      </c>
    </row>
    <row r="4" spans="1:2" x14ac:dyDescent="0.25">
      <c r="A4" s="9" t="s">
        <v>818</v>
      </c>
      <c r="B4" s="3" t="s">
        <v>1156</v>
      </c>
    </row>
    <row r="5" spans="1:2" x14ac:dyDescent="0.25">
      <c r="A5" s="9" t="s">
        <v>820</v>
      </c>
      <c r="B5" s="3" t="s">
        <v>830</v>
      </c>
    </row>
    <row r="6" spans="1:2" ht="30" x14ac:dyDescent="0.25">
      <c r="A6" s="9" t="s">
        <v>822</v>
      </c>
      <c r="B6" s="3" t="s">
        <v>1168</v>
      </c>
    </row>
    <row r="7" spans="1:2" x14ac:dyDescent="0.25">
      <c r="A7" s="9" t="s">
        <v>823</v>
      </c>
      <c r="B7" s="3" t="s">
        <v>1098</v>
      </c>
    </row>
    <row r="8" spans="1:2" x14ac:dyDescent="0.25">
      <c r="A8" s="9"/>
      <c r="B8" s="3" t="s">
        <v>1099</v>
      </c>
    </row>
    <row r="9" spans="1:2" x14ac:dyDescent="0.25">
      <c r="A9" s="9"/>
      <c r="B9" s="3" t="s">
        <v>1367</v>
      </c>
    </row>
    <row r="10" spans="1:2" x14ac:dyDescent="0.25">
      <c r="A10" s="9"/>
      <c r="B10" s="3" t="s">
        <v>1160</v>
      </c>
    </row>
    <row r="11" spans="1:2" x14ac:dyDescent="0.25">
      <c r="A11" s="9"/>
      <c r="B11" s="3" t="s">
        <v>1161</v>
      </c>
    </row>
    <row r="12" spans="1:2" x14ac:dyDescent="0.25">
      <c r="A12" s="9"/>
      <c r="B12" s="3" t="s">
        <v>1162</v>
      </c>
    </row>
    <row r="13" spans="1:2" x14ac:dyDescent="0.25">
      <c r="A13" s="9"/>
      <c r="B13" s="3" t="s">
        <v>1169</v>
      </c>
    </row>
    <row r="14" spans="1:2" ht="78" customHeight="1" x14ac:dyDescent="0.25">
      <c r="A14" s="9" t="s">
        <v>959</v>
      </c>
      <c r="B14" s="3" t="s">
        <v>1557</v>
      </c>
    </row>
    <row r="15" spans="1:2" ht="60" x14ac:dyDescent="0.25">
      <c r="A15" s="9" t="s">
        <v>1128</v>
      </c>
      <c r="B15" s="3" t="s">
        <v>1558</v>
      </c>
    </row>
    <row r="16" spans="1:2" x14ac:dyDescent="0.25">
      <c r="A16" s="3" t="s">
        <v>1368</v>
      </c>
      <c r="B16" s="3" t="s">
        <v>1369</v>
      </c>
    </row>
    <row r="17" spans="1:2" x14ac:dyDescent="0.25">
      <c r="A17" s="3" t="s">
        <v>1370</v>
      </c>
      <c r="B17" s="3" t="s">
        <v>1382</v>
      </c>
    </row>
    <row r="18" spans="1:2" x14ac:dyDescent="0.25">
      <c r="A18" s="3" t="s">
        <v>1371</v>
      </c>
      <c r="B18" s="3" t="s">
        <v>1372</v>
      </c>
    </row>
    <row r="19" spans="1:2" x14ac:dyDescent="0.25">
      <c r="A19" s="3" t="s">
        <v>1383</v>
      </c>
      <c r="B19" s="3" t="s">
        <v>1384</v>
      </c>
    </row>
    <row r="20" spans="1:2" x14ac:dyDescent="0.25">
      <c r="A20" s="3" t="s">
        <v>1373</v>
      </c>
      <c r="B20" s="3" t="s">
        <v>1374</v>
      </c>
    </row>
    <row r="21" spans="1:2" x14ac:dyDescent="0.25">
      <c r="A21" s="3" t="s">
        <v>1375</v>
      </c>
      <c r="B21" s="3" t="s">
        <v>1376</v>
      </c>
    </row>
    <row r="22" spans="1:2" x14ac:dyDescent="0.25">
      <c r="A22" s="3" t="s">
        <v>1377</v>
      </c>
      <c r="B22" s="3" t="s">
        <v>1378</v>
      </c>
    </row>
    <row r="23" spans="1:2" x14ac:dyDescent="0.25">
      <c r="A23" s="3" t="s">
        <v>1379</v>
      </c>
      <c r="B23" s="3" t="s">
        <v>1380</v>
      </c>
    </row>
    <row r="25" spans="1:2" x14ac:dyDescent="0.25">
      <c r="A25" s="6" t="s">
        <v>997</v>
      </c>
    </row>
    <row r="36" ht="16.5" customHeight="1" x14ac:dyDescent="0.25"/>
  </sheetData>
  <hyperlinks>
    <hyperlink ref="A25" location="'TABLE OF CONTENTS'!A1" display="TABLE OF CONTENTS" xr:uid="{8079B2E0-5B2B-4F14-B6B2-539430ACD6CE}"/>
  </hyperlinks>
  <pageMargins left="0.7" right="0.7" top="0.75" bottom="0.75" header="0.3" footer="0.3"/>
  <pageSetup orientation="portrait" horizontalDpi="90" verticalDpi="90" r:id="rId1"/>
  <tableParts count="1">
    <tablePart r:id="rId2"/>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14A37-1A34-49D7-9B15-C6CD2FFD1E39}">
  <dimension ref="A1:B36"/>
  <sheetViews>
    <sheetView workbookViewId="0">
      <selection activeCell="E12" sqref="E12"/>
    </sheetView>
  </sheetViews>
  <sheetFormatPr defaultRowHeight="15" x14ac:dyDescent="0.25"/>
  <cols>
    <col min="1" max="1" width="19.28515625" bestFit="1" customWidth="1"/>
    <col min="2" max="2" width="57" customWidth="1"/>
  </cols>
  <sheetData>
    <row r="1" spans="1:2" x14ac:dyDescent="0.25">
      <c r="A1" s="3" t="s">
        <v>814</v>
      </c>
      <c r="B1" s="3" t="s">
        <v>120</v>
      </c>
    </row>
    <row r="2" spans="1:2" x14ac:dyDescent="0.25">
      <c r="A2" s="9" t="s">
        <v>815</v>
      </c>
      <c r="B2" s="3" t="s">
        <v>121</v>
      </c>
    </row>
    <row r="3" spans="1:2" x14ac:dyDescent="0.25">
      <c r="A3" s="9" t="s">
        <v>816</v>
      </c>
      <c r="B3" s="3" t="s">
        <v>817</v>
      </c>
    </row>
    <row r="4" spans="1:2" x14ac:dyDescent="0.25">
      <c r="A4" s="9" t="s">
        <v>818</v>
      </c>
      <c r="B4" s="3" t="s">
        <v>1156</v>
      </c>
    </row>
    <row r="5" spans="1:2" x14ac:dyDescent="0.25">
      <c r="A5" s="9" t="s">
        <v>820</v>
      </c>
      <c r="B5" s="3" t="s">
        <v>830</v>
      </c>
    </row>
    <row r="6" spans="1:2" ht="30" x14ac:dyDescent="0.25">
      <c r="A6" s="9" t="s">
        <v>822</v>
      </c>
      <c r="B6" s="3" t="s">
        <v>1385</v>
      </c>
    </row>
    <row r="7" spans="1:2" x14ac:dyDescent="0.25">
      <c r="A7" s="9" t="s">
        <v>823</v>
      </c>
      <c r="B7" s="3" t="s">
        <v>1094</v>
      </c>
    </row>
    <row r="8" spans="1:2" x14ac:dyDescent="0.25">
      <c r="A8" s="9"/>
      <c r="B8" s="3" t="s">
        <v>1095</v>
      </c>
    </row>
    <row r="9" spans="1:2" x14ac:dyDescent="0.25">
      <c r="A9" s="9"/>
      <c r="B9" s="3" t="s">
        <v>1159</v>
      </c>
    </row>
    <row r="10" spans="1:2" x14ac:dyDescent="0.25">
      <c r="A10" s="9"/>
      <c r="B10" s="3" t="s">
        <v>1160</v>
      </c>
    </row>
    <row r="11" spans="1:2" x14ac:dyDescent="0.25">
      <c r="A11" s="9"/>
      <c r="B11" s="3" t="s">
        <v>1161</v>
      </c>
    </row>
    <row r="12" spans="1:2" x14ac:dyDescent="0.25">
      <c r="A12" s="9"/>
      <c r="B12" s="3" t="s">
        <v>1162</v>
      </c>
    </row>
    <row r="13" spans="1:2" x14ac:dyDescent="0.25">
      <c r="A13" s="9"/>
      <c r="B13" s="3" t="s">
        <v>1169</v>
      </c>
    </row>
    <row r="14" spans="1:2" ht="120" x14ac:dyDescent="0.25">
      <c r="A14" s="9" t="s">
        <v>959</v>
      </c>
      <c r="B14" s="3" t="s">
        <v>1559</v>
      </c>
    </row>
    <row r="15" spans="1:2" x14ac:dyDescent="0.25">
      <c r="A15" s="9" t="s">
        <v>960</v>
      </c>
      <c r="B15" s="3"/>
    </row>
    <row r="16" spans="1:2" ht="30" x14ac:dyDescent="0.25">
      <c r="A16" s="3" t="s">
        <v>1164</v>
      </c>
      <c r="B16" s="1" t="s">
        <v>1165</v>
      </c>
    </row>
    <row r="17" spans="1:2" x14ac:dyDescent="0.25">
      <c r="A17" s="3" t="s">
        <v>826</v>
      </c>
      <c r="B17" s="3" t="s">
        <v>1386</v>
      </c>
    </row>
    <row r="19" spans="1:2" x14ac:dyDescent="0.25">
      <c r="A19" s="6" t="s">
        <v>997</v>
      </c>
    </row>
    <row r="36" ht="16.5" customHeight="1" x14ac:dyDescent="0.25"/>
  </sheetData>
  <hyperlinks>
    <hyperlink ref="A19" location="'TABLE OF CONTENTS'!A1" display="TABLE OF CONTENTS" xr:uid="{F8DA1546-4A45-4BE2-8330-4684456032A8}"/>
  </hyperlinks>
  <pageMargins left="0.7" right="0.7" top="0.75" bottom="0.75" header="0.3" footer="0.3"/>
  <pageSetup orientation="portrait" horizontalDpi="90" verticalDpi="90" r:id="rId1"/>
  <tableParts count="1">
    <tablePart r:id="rId2"/>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61E61-2767-40C5-A843-2C8161A4A222}">
  <dimension ref="A1:B36"/>
  <sheetViews>
    <sheetView workbookViewId="0">
      <selection activeCell="F11" sqref="F11"/>
    </sheetView>
  </sheetViews>
  <sheetFormatPr defaultRowHeight="15" x14ac:dyDescent="0.25"/>
  <cols>
    <col min="1" max="1" width="19.28515625" bestFit="1" customWidth="1"/>
    <col min="2" max="2" width="49.140625" customWidth="1"/>
  </cols>
  <sheetData>
    <row r="1" spans="1:2" x14ac:dyDescent="0.25">
      <c r="A1" s="3" t="s">
        <v>814</v>
      </c>
      <c r="B1" s="3" t="s">
        <v>122</v>
      </c>
    </row>
    <row r="2" spans="1:2" x14ac:dyDescent="0.25">
      <c r="A2" s="9" t="s">
        <v>815</v>
      </c>
      <c r="B2" s="3" t="s">
        <v>1387</v>
      </c>
    </row>
    <row r="3" spans="1:2" x14ac:dyDescent="0.25">
      <c r="A3" s="9" t="s">
        <v>816</v>
      </c>
      <c r="B3" s="3" t="s">
        <v>1388</v>
      </c>
    </row>
    <row r="4" spans="1:2" x14ac:dyDescent="0.25">
      <c r="A4" s="9" t="s">
        <v>818</v>
      </c>
      <c r="B4" s="3" t="s">
        <v>1156</v>
      </c>
    </row>
    <row r="5" spans="1:2" x14ac:dyDescent="0.25">
      <c r="A5" s="9" t="s">
        <v>820</v>
      </c>
      <c r="B5" s="3" t="s">
        <v>830</v>
      </c>
    </row>
    <row r="6" spans="1:2" ht="30" x14ac:dyDescent="0.25">
      <c r="A6" s="9" t="s">
        <v>822</v>
      </c>
      <c r="B6" s="3" t="s">
        <v>1168</v>
      </c>
    </row>
    <row r="7" spans="1:2" x14ac:dyDescent="0.25">
      <c r="A7" s="9" t="s">
        <v>823</v>
      </c>
      <c r="B7" s="3"/>
    </row>
    <row r="8" spans="1:2" ht="45" x14ac:dyDescent="0.25">
      <c r="A8" s="9" t="s">
        <v>959</v>
      </c>
      <c r="B8" s="3" t="s">
        <v>1560</v>
      </c>
    </row>
    <row r="9" spans="1:2" x14ac:dyDescent="0.25">
      <c r="A9" s="9" t="s">
        <v>960</v>
      </c>
      <c r="B9" s="3"/>
    </row>
    <row r="10" spans="1:2" x14ac:dyDescent="0.25">
      <c r="A10" s="3" t="s">
        <v>857</v>
      </c>
      <c r="B10" s="3" t="s">
        <v>1389</v>
      </c>
    </row>
    <row r="11" spans="1:2" x14ac:dyDescent="0.25">
      <c r="A11" s="3" t="s">
        <v>824</v>
      </c>
      <c r="B11" s="3" t="s">
        <v>1390</v>
      </c>
    </row>
    <row r="12" spans="1:2" x14ac:dyDescent="0.25">
      <c r="A12" s="3" t="s">
        <v>825</v>
      </c>
      <c r="B12" s="3" t="s">
        <v>1391</v>
      </c>
    </row>
    <row r="13" spans="1:2" x14ac:dyDescent="0.25">
      <c r="A13" s="3" t="s">
        <v>866</v>
      </c>
      <c r="B13" s="3" t="s">
        <v>1392</v>
      </c>
    </row>
    <row r="14" spans="1:2" x14ac:dyDescent="0.25">
      <c r="A14" s="3" t="s">
        <v>826</v>
      </c>
      <c r="B14" s="3" t="s">
        <v>1393</v>
      </c>
    </row>
    <row r="16" spans="1:2" x14ac:dyDescent="0.25">
      <c r="A16" s="6" t="s">
        <v>997</v>
      </c>
    </row>
    <row r="36" ht="16.5" customHeight="1" x14ac:dyDescent="0.25"/>
  </sheetData>
  <hyperlinks>
    <hyperlink ref="A16" location="'TABLE OF CONTENTS'!A1" display="TABLE OF CONTENTS" xr:uid="{2BD56418-E61A-4179-AE30-01E46772D012}"/>
  </hyperlinks>
  <pageMargins left="0.7" right="0.7" top="0.75" bottom="0.75" header="0.3" footer="0.3"/>
  <pageSetup orientation="portrait" horizontalDpi="90" verticalDpi="90" r:id="rId1"/>
  <tableParts count="1">
    <tablePart r:id="rId2"/>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30125-68C9-4D0B-AFDB-2AFD7A67CFFF}">
  <dimension ref="A1:B36"/>
  <sheetViews>
    <sheetView workbookViewId="0">
      <selection activeCell="B14" sqref="B14"/>
    </sheetView>
  </sheetViews>
  <sheetFormatPr defaultRowHeight="15" x14ac:dyDescent="0.25"/>
  <cols>
    <col min="1" max="1" width="19.28515625" bestFit="1" customWidth="1"/>
    <col min="2" max="2" width="48.7109375" customWidth="1"/>
  </cols>
  <sheetData>
    <row r="1" spans="1:2" x14ac:dyDescent="0.25">
      <c r="A1" s="3" t="s">
        <v>814</v>
      </c>
      <c r="B1" s="3" t="s">
        <v>124</v>
      </c>
    </row>
    <row r="2" spans="1:2" x14ac:dyDescent="0.25">
      <c r="A2" s="9" t="s">
        <v>815</v>
      </c>
      <c r="B2" s="3" t="s">
        <v>125</v>
      </c>
    </row>
    <row r="3" spans="1:2" x14ac:dyDescent="0.25">
      <c r="A3" s="9" t="s">
        <v>816</v>
      </c>
      <c r="B3" s="3" t="s">
        <v>1394</v>
      </c>
    </row>
    <row r="4" spans="1:2" x14ac:dyDescent="0.25">
      <c r="A4" s="9" t="s">
        <v>818</v>
      </c>
      <c r="B4" s="3" t="s">
        <v>1156</v>
      </c>
    </row>
    <row r="5" spans="1:2" x14ac:dyDescent="0.25">
      <c r="A5" s="9" t="s">
        <v>820</v>
      </c>
      <c r="B5" s="3" t="s">
        <v>830</v>
      </c>
    </row>
    <row r="6" spans="1:2" ht="30" x14ac:dyDescent="0.25">
      <c r="A6" s="9" t="s">
        <v>822</v>
      </c>
      <c r="B6" s="3" t="s">
        <v>1395</v>
      </c>
    </row>
    <row r="7" spans="1:2" x14ac:dyDescent="0.25">
      <c r="A7" s="9" t="s">
        <v>823</v>
      </c>
      <c r="B7" s="3" t="s">
        <v>1097</v>
      </c>
    </row>
    <row r="8" spans="1:2" x14ac:dyDescent="0.25">
      <c r="A8" s="9"/>
      <c r="B8" s="3" t="s">
        <v>1098</v>
      </c>
    </row>
    <row r="9" spans="1:2" x14ac:dyDescent="0.25">
      <c r="A9" s="9"/>
      <c r="B9" s="3" t="s">
        <v>1367</v>
      </c>
    </row>
    <row r="10" spans="1:2" x14ac:dyDescent="0.25">
      <c r="A10" s="9"/>
      <c r="B10" s="3" t="s">
        <v>1160</v>
      </c>
    </row>
    <row r="11" spans="1:2" x14ac:dyDescent="0.25">
      <c r="A11" s="9"/>
      <c r="B11" s="3" t="s">
        <v>1161</v>
      </c>
    </row>
    <row r="12" spans="1:2" x14ac:dyDescent="0.25">
      <c r="A12" s="9"/>
      <c r="B12" s="3" t="s">
        <v>1162</v>
      </c>
    </row>
    <row r="13" spans="1:2" x14ac:dyDescent="0.25">
      <c r="A13" s="9"/>
      <c r="B13" s="3" t="s">
        <v>1169</v>
      </c>
    </row>
    <row r="14" spans="1:2" ht="105" x14ac:dyDescent="0.25">
      <c r="A14" s="9" t="s">
        <v>959</v>
      </c>
      <c r="B14" s="3" t="s">
        <v>1561</v>
      </c>
    </row>
    <row r="15" spans="1:2" ht="45" x14ac:dyDescent="0.25">
      <c r="A15" s="9" t="s">
        <v>1128</v>
      </c>
      <c r="B15" s="3" t="s">
        <v>1562</v>
      </c>
    </row>
    <row r="16" spans="1:2" x14ac:dyDescent="0.25">
      <c r="A16" s="9" t="s">
        <v>960</v>
      </c>
      <c r="B16" s="3"/>
    </row>
    <row r="17" spans="1:2" x14ac:dyDescent="0.25">
      <c r="A17" s="3" t="s">
        <v>1368</v>
      </c>
      <c r="B17" s="3" t="s">
        <v>1369</v>
      </c>
    </row>
    <row r="18" spans="1:2" ht="30" x14ac:dyDescent="0.25">
      <c r="A18" s="3" t="s">
        <v>1370</v>
      </c>
      <c r="B18" s="3" t="s">
        <v>1556</v>
      </c>
    </row>
    <row r="19" spans="1:2" x14ac:dyDescent="0.25">
      <c r="A19" s="3" t="s">
        <v>1371</v>
      </c>
      <c r="B19" s="3" t="s">
        <v>1372</v>
      </c>
    </row>
    <row r="20" spans="1:2" x14ac:dyDescent="0.25">
      <c r="A20" s="3" t="s">
        <v>1373</v>
      </c>
      <c r="B20" s="3" t="s">
        <v>1374</v>
      </c>
    </row>
    <row r="21" spans="1:2" x14ac:dyDescent="0.25">
      <c r="A21" s="3" t="s">
        <v>1375</v>
      </c>
      <c r="B21" s="3" t="s">
        <v>1376</v>
      </c>
    </row>
    <row r="22" spans="1:2" x14ac:dyDescent="0.25">
      <c r="A22" s="3" t="s">
        <v>1377</v>
      </c>
      <c r="B22" s="3" t="s">
        <v>1378</v>
      </c>
    </row>
    <row r="23" spans="1:2" x14ac:dyDescent="0.25">
      <c r="A23" s="3" t="s">
        <v>1379</v>
      </c>
      <c r="B23" s="3" t="s">
        <v>1396</v>
      </c>
    </row>
    <row r="25" spans="1:2" x14ac:dyDescent="0.25">
      <c r="A25" s="6" t="s">
        <v>997</v>
      </c>
    </row>
    <row r="36" ht="16.5" customHeight="1" x14ac:dyDescent="0.25"/>
  </sheetData>
  <hyperlinks>
    <hyperlink ref="A25" location="'TABLE OF CONTENTS'!A1" display="TABLE OF CONTENTS" xr:uid="{B9C831AD-1281-4D24-AA10-BC85B97E932D}"/>
  </hyperlinks>
  <pageMargins left="0.7" right="0.7" top="0.75" bottom="0.75" header="0.3" footer="0.3"/>
  <pageSetup orientation="portrait" horizontalDpi="90" verticalDpi="90" r:id="rId1"/>
  <tableParts count="1">
    <tablePart r:id="rId2"/>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F0C60-3C7C-4380-B7DD-922491CB91BC}">
  <dimension ref="A1:B36"/>
  <sheetViews>
    <sheetView workbookViewId="0">
      <selection activeCell="B11" sqref="B11"/>
    </sheetView>
  </sheetViews>
  <sheetFormatPr defaultRowHeight="15" x14ac:dyDescent="0.25"/>
  <cols>
    <col min="1" max="1" width="19.28515625" bestFit="1" customWidth="1"/>
    <col min="2" max="2" width="60.28515625" customWidth="1"/>
  </cols>
  <sheetData>
    <row r="1" spans="1:2" x14ac:dyDescent="0.25">
      <c r="A1" s="3" t="s">
        <v>814</v>
      </c>
      <c r="B1" s="3" t="s">
        <v>126</v>
      </c>
    </row>
    <row r="2" spans="1:2" x14ac:dyDescent="0.25">
      <c r="A2" s="9" t="s">
        <v>815</v>
      </c>
      <c r="B2" s="3" t="s">
        <v>1397</v>
      </c>
    </row>
    <row r="3" spans="1:2" x14ac:dyDescent="0.25">
      <c r="A3" s="9" t="s">
        <v>816</v>
      </c>
      <c r="B3" s="3" t="s">
        <v>1398</v>
      </c>
    </row>
    <row r="4" spans="1:2" x14ac:dyDescent="0.25">
      <c r="A4" s="9" t="s">
        <v>818</v>
      </c>
      <c r="B4" s="3" t="s">
        <v>1156</v>
      </c>
    </row>
    <row r="5" spans="1:2" x14ac:dyDescent="0.25">
      <c r="A5" s="9" t="s">
        <v>820</v>
      </c>
      <c r="B5" s="3" t="s">
        <v>830</v>
      </c>
    </row>
    <row r="6" spans="1:2" ht="30" x14ac:dyDescent="0.25">
      <c r="A6" s="9" t="s">
        <v>822</v>
      </c>
      <c r="B6" s="3" t="s">
        <v>1395</v>
      </c>
    </row>
    <row r="7" spans="1:2" x14ac:dyDescent="0.25">
      <c r="A7" s="9" t="s">
        <v>823</v>
      </c>
      <c r="B7" s="3" t="s">
        <v>1099</v>
      </c>
    </row>
    <row r="8" spans="1:2" ht="80.25" customHeight="1" x14ac:dyDescent="0.25">
      <c r="A8" s="9" t="s">
        <v>959</v>
      </c>
      <c r="B8" s="3" t="s">
        <v>1563</v>
      </c>
    </row>
    <row r="9" spans="1:2" x14ac:dyDescent="0.25">
      <c r="A9" s="9" t="s">
        <v>960</v>
      </c>
      <c r="B9" s="3"/>
    </row>
    <row r="10" spans="1:2" ht="30" x14ac:dyDescent="0.25">
      <c r="A10" s="3" t="s">
        <v>824</v>
      </c>
      <c r="B10" s="3" t="s">
        <v>1399</v>
      </c>
    </row>
    <row r="11" spans="1:2" x14ac:dyDescent="0.25">
      <c r="A11" s="3" t="s">
        <v>825</v>
      </c>
      <c r="B11" s="3" t="s">
        <v>1400</v>
      </c>
    </row>
    <row r="12" spans="1:2" x14ac:dyDescent="0.25">
      <c r="A12" s="3" t="s">
        <v>866</v>
      </c>
      <c r="B12" s="3" t="s">
        <v>1401</v>
      </c>
    </row>
    <row r="13" spans="1:2" x14ac:dyDescent="0.25">
      <c r="A13" s="3" t="s">
        <v>868</v>
      </c>
      <c r="B13" s="3" t="s">
        <v>1402</v>
      </c>
    </row>
    <row r="14" spans="1:2" x14ac:dyDescent="0.25">
      <c r="A14" s="3" t="s">
        <v>1090</v>
      </c>
      <c r="B14" s="3" t="s">
        <v>1403</v>
      </c>
    </row>
    <row r="15" spans="1:2" ht="45" x14ac:dyDescent="0.25">
      <c r="A15" s="3" t="s">
        <v>1063</v>
      </c>
      <c r="B15" s="3" t="s">
        <v>1564</v>
      </c>
    </row>
    <row r="16" spans="1:2" x14ac:dyDescent="0.25">
      <c r="A16" s="3" t="s">
        <v>858</v>
      </c>
      <c r="B16" s="3" t="s">
        <v>1404</v>
      </c>
    </row>
    <row r="17" spans="1:2" x14ac:dyDescent="0.25">
      <c r="A17" s="3" t="s">
        <v>826</v>
      </c>
      <c r="B17" s="3" t="s">
        <v>1405</v>
      </c>
    </row>
    <row r="19" spans="1:2" x14ac:dyDescent="0.25">
      <c r="A19" s="6" t="s">
        <v>997</v>
      </c>
    </row>
    <row r="36" ht="16.5" customHeight="1" x14ac:dyDescent="0.25"/>
  </sheetData>
  <hyperlinks>
    <hyperlink ref="A19" location="'TABLE OF CONTENTS'!A1" display="TABLE OF CONTENTS" xr:uid="{7CEF68CD-B446-4FE9-AB2E-47F1588BD6A9}"/>
  </hyperlinks>
  <pageMargins left="0.7" right="0.7" top="0.75" bottom="0.75" header="0.3" footer="0.3"/>
  <pageSetup orientation="portrait" horizontalDpi="90" verticalDpi="90" r:id="rId1"/>
  <tableParts count="1">
    <tablePart r:id="rId2"/>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F2141-D4B1-4D9A-B911-095FB93D0AC5}">
  <dimension ref="A1:B36"/>
  <sheetViews>
    <sheetView workbookViewId="0">
      <selection activeCell="B19" sqref="B19"/>
    </sheetView>
  </sheetViews>
  <sheetFormatPr defaultRowHeight="15" x14ac:dyDescent="0.25"/>
  <cols>
    <col min="1" max="1" width="19.28515625" bestFit="1" customWidth="1"/>
    <col min="2" max="2" width="49.28515625" customWidth="1"/>
  </cols>
  <sheetData>
    <row r="1" spans="1:2" x14ac:dyDescent="0.25">
      <c r="A1" s="3" t="s">
        <v>814</v>
      </c>
      <c r="B1" s="3" t="s">
        <v>128</v>
      </c>
    </row>
    <row r="2" spans="1:2" x14ac:dyDescent="0.25">
      <c r="A2" s="9" t="s">
        <v>815</v>
      </c>
      <c r="B2" s="3" t="s">
        <v>129</v>
      </c>
    </row>
    <row r="3" spans="1:2" x14ac:dyDescent="0.25">
      <c r="A3" s="9" t="s">
        <v>816</v>
      </c>
      <c r="B3" s="3" t="s">
        <v>1406</v>
      </c>
    </row>
    <row r="4" spans="1:2" x14ac:dyDescent="0.25">
      <c r="A4" s="9" t="s">
        <v>818</v>
      </c>
      <c r="B4" s="3" t="s">
        <v>1156</v>
      </c>
    </row>
    <row r="5" spans="1:2" x14ac:dyDescent="0.25">
      <c r="A5" s="9" t="s">
        <v>820</v>
      </c>
      <c r="B5" s="3" t="s">
        <v>830</v>
      </c>
    </row>
    <row r="6" spans="1:2" ht="30" x14ac:dyDescent="0.25">
      <c r="A6" s="9" t="s">
        <v>822</v>
      </c>
      <c r="B6" s="3" t="s">
        <v>1407</v>
      </c>
    </row>
    <row r="7" spans="1:2" x14ac:dyDescent="0.25">
      <c r="A7" s="9" t="s">
        <v>823</v>
      </c>
      <c r="B7" s="3" t="s">
        <v>1097</v>
      </c>
    </row>
    <row r="8" spans="1:2" x14ac:dyDescent="0.25">
      <c r="A8" s="9"/>
      <c r="B8" s="3" t="s">
        <v>1098</v>
      </c>
    </row>
    <row r="9" spans="1:2" x14ac:dyDescent="0.25">
      <c r="A9" s="9"/>
      <c r="B9" s="3" t="s">
        <v>1099</v>
      </c>
    </row>
    <row r="10" spans="1:2" x14ac:dyDescent="0.25">
      <c r="A10" s="9"/>
      <c r="B10" s="3" t="s">
        <v>1160</v>
      </c>
    </row>
    <row r="11" spans="1:2" x14ac:dyDescent="0.25">
      <c r="A11" s="9"/>
      <c r="B11" s="3" t="s">
        <v>1161</v>
      </c>
    </row>
    <row r="12" spans="1:2" x14ac:dyDescent="0.25">
      <c r="A12" s="9"/>
      <c r="B12" s="3" t="s">
        <v>1162</v>
      </c>
    </row>
    <row r="13" spans="1:2" x14ac:dyDescent="0.25">
      <c r="A13" s="9"/>
      <c r="B13" s="3" t="s">
        <v>1169</v>
      </c>
    </row>
    <row r="14" spans="1:2" ht="95.25" customHeight="1" x14ac:dyDescent="0.25">
      <c r="A14" s="9" t="s">
        <v>959</v>
      </c>
      <c r="B14" s="3" t="s">
        <v>1565</v>
      </c>
    </row>
    <row r="15" spans="1:2" x14ac:dyDescent="0.25">
      <c r="A15" s="9" t="s">
        <v>960</v>
      </c>
      <c r="B15" s="3"/>
    </row>
    <row r="16" spans="1:2" x14ac:dyDescent="0.25">
      <c r="A16" s="3" t="s">
        <v>1368</v>
      </c>
      <c r="B16" s="3" t="s">
        <v>1369</v>
      </c>
    </row>
    <row r="17" spans="1:2" ht="30" x14ac:dyDescent="0.25">
      <c r="A17" s="3" t="s">
        <v>1370</v>
      </c>
      <c r="B17" s="3" t="s">
        <v>1556</v>
      </c>
    </row>
    <row r="18" spans="1:2" x14ac:dyDescent="0.25">
      <c r="A18" s="3" t="s">
        <v>1371</v>
      </c>
      <c r="B18" s="3" t="s">
        <v>1372</v>
      </c>
    </row>
    <row r="19" spans="1:2" x14ac:dyDescent="0.25">
      <c r="A19" s="3" t="s">
        <v>1373</v>
      </c>
      <c r="B19" s="3" t="s">
        <v>1374</v>
      </c>
    </row>
    <row r="20" spans="1:2" x14ac:dyDescent="0.25">
      <c r="A20" s="3" t="s">
        <v>1375</v>
      </c>
      <c r="B20" s="3" t="s">
        <v>1376</v>
      </c>
    </row>
    <row r="21" spans="1:2" x14ac:dyDescent="0.25">
      <c r="A21" s="3" t="s">
        <v>1377</v>
      </c>
      <c r="B21" s="3" t="s">
        <v>1378</v>
      </c>
    </row>
    <row r="22" spans="1:2" x14ac:dyDescent="0.25">
      <c r="A22" s="3" t="s">
        <v>1379</v>
      </c>
      <c r="B22" s="3" t="s">
        <v>1408</v>
      </c>
    </row>
    <row r="24" spans="1:2" x14ac:dyDescent="0.25">
      <c r="A24" s="6" t="s">
        <v>997</v>
      </c>
    </row>
    <row r="36" ht="16.5" customHeight="1" x14ac:dyDescent="0.25"/>
  </sheetData>
  <hyperlinks>
    <hyperlink ref="A24" location="'TABLE OF CONTENTS'!A1" display="TABLE OF CONTENTS" xr:uid="{9742C3AC-FF94-434C-B961-6B297141DB05}"/>
  </hyperlinks>
  <pageMargins left="0.7" right="0.7" top="0.75" bottom="0.75" header="0.3" footer="0.3"/>
  <pageSetup orientation="portrait" horizontalDpi="90" verticalDpi="90" r:id="rId1"/>
  <tableParts count="1">
    <tablePart r:id="rId2"/>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6CEAB-50FC-4FA0-BDF2-6884A630EA85}">
  <dimension ref="A1:B36"/>
  <sheetViews>
    <sheetView workbookViewId="0">
      <selection activeCell="B36" sqref="B36"/>
    </sheetView>
  </sheetViews>
  <sheetFormatPr defaultRowHeight="15" x14ac:dyDescent="0.25"/>
  <cols>
    <col min="1" max="1" width="19.28515625" bestFit="1" customWidth="1"/>
    <col min="2" max="2" width="49.28515625" customWidth="1"/>
  </cols>
  <sheetData>
    <row r="1" spans="1:2" x14ac:dyDescent="0.25">
      <c r="A1" s="3" t="s">
        <v>814</v>
      </c>
      <c r="B1" s="3" t="s">
        <v>130</v>
      </c>
    </row>
    <row r="2" spans="1:2" x14ac:dyDescent="0.25">
      <c r="A2" s="9" t="s">
        <v>815</v>
      </c>
      <c r="B2" s="3" t="s">
        <v>1409</v>
      </c>
    </row>
    <row r="3" spans="1:2" x14ac:dyDescent="0.25">
      <c r="A3" s="9" t="s">
        <v>816</v>
      </c>
      <c r="B3" s="3" t="s">
        <v>1410</v>
      </c>
    </row>
    <row r="4" spans="1:2" x14ac:dyDescent="0.25">
      <c r="A4" s="9" t="s">
        <v>818</v>
      </c>
      <c r="B4" s="3" t="s">
        <v>1156</v>
      </c>
    </row>
    <row r="5" spans="1:2" x14ac:dyDescent="0.25">
      <c r="A5" s="9" t="s">
        <v>820</v>
      </c>
      <c r="B5" s="3" t="s">
        <v>830</v>
      </c>
    </row>
    <row r="6" spans="1:2" ht="30" x14ac:dyDescent="0.25">
      <c r="A6" s="9" t="s">
        <v>822</v>
      </c>
      <c r="B6" s="3" t="s">
        <v>1407</v>
      </c>
    </row>
    <row r="7" spans="1:2" x14ac:dyDescent="0.25">
      <c r="A7" s="9" t="s">
        <v>823</v>
      </c>
      <c r="B7" s="3"/>
    </row>
    <row r="8" spans="1:2" ht="105" x14ac:dyDescent="0.25">
      <c r="A8" s="9" t="s">
        <v>959</v>
      </c>
      <c r="B8" s="3" t="s">
        <v>1566</v>
      </c>
    </row>
    <row r="9" spans="1:2" x14ac:dyDescent="0.25">
      <c r="A9" s="9" t="s">
        <v>960</v>
      </c>
      <c r="B9" s="3"/>
    </row>
    <row r="10" spans="1:2" ht="30" x14ac:dyDescent="0.25">
      <c r="A10" s="3" t="s">
        <v>824</v>
      </c>
      <c r="B10" s="3" t="s">
        <v>1399</v>
      </c>
    </row>
    <row r="11" spans="1:2" x14ac:dyDescent="0.25">
      <c r="A11" s="3" t="s">
        <v>825</v>
      </c>
      <c r="B11" s="3" t="s">
        <v>1400</v>
      </c>
    </row>
    <row r="12" spans="1:2" x14ac:dyDescent="0.25">
      <c r="A12" s="3" t="s">
        <v>866</v>
      </c>
      <c r="B12" s="3" t="s">
        <v>1401</v>
      </c>
    </row>
    <row r="13" spans="1:2" x14ac:dyDescent="0.25">
      <c r="A13" s="3" t="s">
        <v>868</v>
      </c>
      <c r="B13" s="3" t="s">
        <v>1402</v>
      </c>
    </row>
    <row r="14" spans="1:2" x14ac:dyDescent="0.25">
      <c r="A14" s="3" t="s">
        <v>1090</v>
      </c>
      <c r="B14" s="3" t="s">
        <v>1403</v>
      </c>
    </row>
    <row r="15" spans="1:2" ht="45" x14ac:dyDescent="0.25">
      <c r="A15" s="3" t="s">
        <v>1063</v>
      </c>
      <c r="B15" s="3" t="s">
        <v>1564</v>
      </c>
    </row>
    <row r="16" spans="1:2" x14ac:dyDescent="0.25">
      <c r="A16" s="3" t="s">
        <v>858</v>
      </c>
      <c r="B16" s="3" t="s">
        <v>1404</v>
      </c>
    </row>
    <row r="17" spans="1:2" x14ac:dyDescent="0.25">
      <c r="A17" s="3" t="s">
        <v>826</v>
      </c>
      <c r="B17" s="3" t="s">
        <v>1405</v>
      </c>
    </row>
    <row r="19" spans="1:2" x14ac:dyDescent="0.25">
      <c r="A19" s="6" t="s">
        <v>997</v>
      </c>
    </row>
    <row r="36" ht="16.5" customHeight="1" x14ac:dyDescent="0.25"/>
  </sheetData>
  <hyperlinks>
    <hyperlink ref="A19" location="'TABLE OF CONTENTS'!A1" display="TABLE OF CONTENTS" xr:uid="{071F45B2-2436-4712-AF79-8750ACA328A9}"/>
  </hyperlinks>
  <pageMargins left="0.7" right="0.7" top="0.75" bottom="0.75" header="0.3" footer="0.3"/>
  <pageSetup orientation="portrait" horizontalDpi="90" verticalDpi="90" r:id="rId1"/>
  <tableParts count="1">
    <tablePart r:id="rId2"/>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2F840-B69A-4D92-8C73-5AAE55F3A669}">
  <dimension ref="A1:B36"/>
  <sheetViews>
    <sheetView workbookViewId="0">
      <selection activeCell="B36" sqref="B36"/>
    </sheetView>
  </sheetViews>
  <sheetFormatPr defaultRowHeight="15" x14ac:dyDescent="0.25"/>
  <cols>
    <col min="1" max="1" width="19.28515625" bestFit="1" customWidth="1"/>
    <col min="2" max="2" width="52.85546875" customWidth="1"/>
  </cols>
  <sheetData>
    <row r="1" spans="1:2" x14ac:dyDescent="0.25">
      <c r="A1" s="3" t="s">
        <v>814</v>
      </c>
      <c r="B1" s="3" t="s">
        <v>132</v>
      </c>
    </row>
    <row r="2" spans="1:2" x14ac:dyDescent="0.25">
      <c r="A2" s="9" t="s">
        <v>815</v>
      </c>
      <c r="B2" s="3" t="s">
        <v>1411</v>
      </c>
    </row>
    <row r="3" spans="1:2" x14ac:dyDescent="0.25">
      <c r="A3" s="9" t="s">
        <v>816</v>
      </c>
      <c r="B3" s="3" t="s">
        <v>1412</v>
      </c>
    </row>
    <row r="4" spans="1:2" x14ac:dyDescent="0.25">
      <c r="A4" s="9" t="s">
        <v>818</v>
      </c>
      <c r="B4" s="3" t="s">
        <v>1156</v>
      </c>
    </row>
    <row r="5" spans="1:2" x14ac:dyDescent="0.25">
      <c r="A5" s="9" t="s">
        <v>820</v>
      </c>
      <c r="B5" s="3" t="s">
        <v>830</v>
      </c>
    </row>
    <row r="6" spans="1:2" ht="30" x14ac:dyDescent="0.25">
      <c r="A6" s="9" t="s">
        <v>822</v>
      </c>
      <c r="B6" s="3" t="s">
        <v>1157</v>
      </c>
    </row>
    <row r="7" spans="1:2" x14ac:dyDescent="0.25">
      <c r="A7" s="9" t="s">
        <v>823</v>
      </c>
      <c r="B7" s="3" t="s">
        <v>1098</v>
      </c>
    </row>
    <row r="8" spans="1:2" ht="90" x14ac:dyDescent="0.25">
      <c r="A8" s="9" t="s">
        <v>959</v>
      </c>
      <c r="B8" s="3" t="s">
        <v>1567</v>
      </c>
    </row>
    <row r="9" spans="1:2" x14ac:dyDescent="0.25">
      <c r="A9" s="9" t="s">
        <v>960</v>
      </c>
      <c r="B9" s="3"/>
    </row>
    <row r="10" spans="1:2" x14ac:dyDescent="0.25">
      <c r="A10" s="3" t="s">
        <v>824</v>
      </c>
      <c r="B10" s="3" t="s">
        <v>1413</v>
      </c>
    </row>
    <row r="11" spans="1:2" x14ac:dyDescent="0.25">
      <c r="A11" s="3" t="s">
        <v>825</v>
      </c>
      <c r="B11" s="3" t="s">
        <v>1400</v>
      </c>
    </row>
    <row r="12" spans="1:2" x14ac:dyDescent="0.25">
      <c r="A12" s="3" t="s">
        <v>866</v>
      </c>
      <c r="B12" s="3" t="s">
        <v>1401</v>
      </c>
    </row>
    <row r="13" spans="1:2" x14ac:dyDescent="0.25">
      <c r="A13" s="3" t="s">
        <v>868</v>
      </c>
      <c r="B13" s="3" t="s">
        <v>1402</v>
      </c>
    </row>
    <row r="14" spans="1:2" x14ac:dyDescent="0.25">
      <c r="A14" s="3" t="s">
        <v>1090</v>
      </c>
      <c r="B14" s="3" t="s">
        <v>1403</v>
      </c>
    </row>
    <row r="15" spans="1:2" ht="45" x14ac:dyDescent="0.25">
      <c r="A15" s="3" t="s">
        <v>1063</v>
      </c>
      <c r="B15" s="3" t="s">
        <v>1568</v>
      </c>
    </row>
    <row r="16" spans="1:2" ht="30" x14ac:dyDescent="0.25">
      <c r="A16" s="3" t="s">
        <v>858</v>
      </c>
      <c r="B16" s="3" t="s">
        <v>1414</v>
      </c>
    </row>
    <row r="17" spans="1:2" x14ac:dyDescent="0.25">
      <c r="A17" s="3" t="s">
        <v>826</v>
      </c>
      <c r="B17" s="3" t="s">
        <v>1415</v>
      </c>
    </row>
    <row r="19" spans="1:2" x14ac:dyDescent="0.25">
      <c r="A19" s="6" t="s">
        <v>997</v>
      </c>
    </row>
    <row r="36" ht="16.5" customHeight="1" x14ac:dyDescent="0.25"/>
  </sheetData>
  <hyperlinks>
    <hyperlink ref="A19" location="'TABLE OF CONTENTS'!A1" display="TABLE OF CONTENTS" xr:uid="{120DFB2C-514A-4B80-8F9D-0AD275147D6D}"/>
  </hyperlinks>
  <pageMargins left="0.7" right="0.7" top="0.75" bottom="0.75" header="0.3" footer="0.3"/>
  <pageSetup orientation="portrait" horizontalDpi="90" verticalDpi="90" r:id="rId1"/>
  <tableParts count="1">
    <tablePart r:id="rId2"/>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CE8A7-0C3F-4915-A2C8-3E3317209EA7}">
  <dimension ref="A1:B36"/>
  <sheetViews>
    <sheetView topLeftCell="A4" workbookViewId="0">
      <selection activeCell="A19" sqref="A19"/>
    </sheetView>
  </sheetViews>
  <sheetFormatPr defaultRowHeight="15" x14ac:dyDescent="0.25"/>
  <cols>
    <col min="1" max="1" width="19.28515625" bestFit="1" customWidth="1"/>
    <col min="2" max="2" width="52.5703125" customWidth="1"/>
  </cols>
  <sheetData>
    <row r="1" spans="1:2" x14ac:dyDescent="0.25">
      <c r="A1" t="s">
        <v>814</v>
      </c>
      <c r="B1" t="s">
        <v>134</v>
      </c>
    </row>
    <row r="2" spans="1:2" x14ac:dyDescent="0.25">
      <c r="A2" s="9" t="s">
        <v>815</v>
      </c>
      <c r="B2" s="3" t="s">
        <v>1416</v>
      </c>
    </row>
    <row r="3" spans="1:2" x14ac:dyDescent="0.25">
      <c r="A3" s="9" t="s">
        <v>816</v>
      </c>
      <c r="B3" s="3" t="s">
        <v>1417</v>
      </c>
    </row>
    <row r="4" spans="1:2" x14ac:dyDescent="0.25">
      <c r="A4" s="9" t="s">
        <v>818</v>
      </c>
      <c r="B4" s="3" t="s">
        <v>1156</v>
      </c>
    </row>
    <row r="5" spans="1:2" x14ac:dyDescent="0.25">
      <c r="A5" s="9" t="s">
        <v>820</v>
      </c>
      <c r="B5" s="3" t="s">
        <v>830</v>
      </c>
    </row>
    <row r="6" spans="1:2" ht="30" x14ac:dyDescent="0.25">
      <c r="A6" s="9" t="s">
        <v>822</v>
      </c>
      <c r="B6" s="3" t="s">
        <v>1418</v>
      </c>
    </row>
    <row r="7" spans="1:2" x14ac:dyDescent="0.25">
      <c r="A7" s="9" t="s">
        <v>823</v>
      </c>
      <c r="B7" s="3"/>
    </row>
    <row r="8" spans="1:2" ht="90" x14ac:dyDescent="0.25">
      <c r="A8" s="9" t="s">
        <v>959</v>
      </c>
      <c r="B8" s="3" t="s">
        <v>1569</v>
      </c>
    </row>
    <row r="9" spans="1:2" x14ac:dyDescent="0.25">
      <c r="A9" s="9" t="s">
        <v>960</v>
      </c>
      <c r="B9" s="3"/>
    </row>
    <row r="10" spans="1:2" ht="30" x14ac:dyDescent="0.25">
      <c r="A10" s="3" t="s">
        <v>824</v>
      </c>
      <c r="B10" s="3" t="s">
        <v>1399</v>
      </c>
    </row>
    <row r="11" spans="1:2" x14ac:dyDescent="0.25">
      <c r="A11" s="3" t="s">
        <v>825</v>
      </c>
      <c r="B11" s="3" t="s">
        <v>1400</v>
      </c>
    </row>
    <row r="12" spans="1:2" x14ac:dyDescent="0.25">
      <c r="A12" s="3" t="s">
        <v>866</v>
      </c>
      <c r="B12" s="3" t="s">
        <v>1401</v>
      </c>
    </row>
    <row r="13" spans="1:2" x14ac:dyDescent="0.25">
      <c r="A13" s="3" t="s">
        <v>868</v>
      </c>
      <c r="B13" s="3" t="s">
        <v>1402</v>
      </c>
    </row>
    <row r="14" spans="1:2" x14ac:dyDescent="0.25">
      <c r="A14" s="3" t="s">
        <v>1090</v>
      </c>
      <c r="B14" s="3" t="s">
        <v>1403</v>
      </c>
    </row>
    <row r="15" spans="1:2" ht="45" x14ac:dyDescent="0.25">
      <c r="A15" s="3" t="s">
        <v>1063</v>
      </c>
      <c r="B15" s="3" t="s">
        <v>1568</v>
      </c>
    </row>
    <row r="16" spans="1:2" x14ac:dyDescent="0.25">
      <c r="A16" s="3" t="s">
        <v>858</v>
      </c>
      <c r="B16" s="3" t="s">
        <v>1404</v>
      </c>
    </row>
    <row r="17" spans="1:2" x14ac:dyDescent="0.25">
      <c r="A17" s="3" t="s">
        <v>826</v>
      </c>
      <c r="B17" s="3" t="s">
        <v>1405</v>
      </c>
    </row>
    <row r="19" spans="1:2" x14ac:dyDescent="0.25">
      <c r="A19" s="6" t="s">
        <v>997</v>
      </c>
    </row>
    <row r="36" ht="16.5" customHeight="1" x14ac:dyDescent="0.25"/>
  </sheetData>
  <hyperlinks>
    <hyperlink ref="A19" location="'TABLE OF CONTENTS'!A1" display="TABLE OF CONTENTS" xr:uid="{A3CAB448-E337-4432-87B5-D515C9749113}"/>
  </hyperlinks>
  <pageMargins left="0.7" right="0.7" top="0.75" bottom="0.75" header="0.3" footer="0.3"/>
  <pageSetup orientation="portrait" horizontalDpi="90" verticalDpi="90" r:id="rId1"/>
  <tableParts count="1">
    <tablePart r:id="rId2"/>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BA934-7A88-4513-9AAE-2C1810C00A45}">
  <dimension ref="A1:B36"/>
  <sheetViews>
    <sheetView workbookViewId="0">
      <selection activeCell="B10" sqref="B10"/>
    </sheetView>
  </sheetViews>
  <sheetFormatPr defaultRowHeight="15" x14ac:dyDescent="0.25"/>
  <cols>
    <col min="1" max="1" width="19.28515625" bestFit="1" customWidth="1"/>
    <col min="2" max="2" width="50.28515625" customWidth="1"/>
  </cols>
  <sheetData>
    <row r="1" spans="1:2" x14ac:dyDescent="0.25">
      <c r="A1" s="3" t="s">
        <v>814</v>
      </c>
      <c r="B1" s="3" t="s">
        <v>455</v>
      </c>
    </row>
    <row r="2" spans="1:2" x14ac:dyDescent="0.25">
      <c r="A2" s="9" t="s">
        <v>815</v>
      </c>
      <c r="B2" s="3" t="s">
        <v>456</v>
      </c>
    </row>
    <row r="3" spans="1:2" x14ac:dyDescent="0.25">
      <c r="A3" s="9" t="s">
        <v>816</v>
      </c>
      <c r="B3" s="3" t="s">
        <v>1419</v>
      </c>
    </row>
    <row r="4" spans="1:2" x14ac:dyDescent="0.25">
      <c r="A4" s="9" t="s">
        <v>818</v>
      </c>
      <c r="B4" s="3" t="s">
        <v>1420</v>
      </c>
    </row>
    <row r="5" spans="1:2" x14ac:dyDescent="0.25">
      <c r="A5" s="9" t="s">
        <v>820</v>
      </c>
      <c r="B5" s="3" t="s">
        <v>830</v>
      </c>
    </row>
    <row r="6" spans="1:2" ht="30" x14ac:dyDescent="0.25">
      <c r="A6" s="9" t="s">
        <v>822</v>
      </c>
      <c r="B6" s="3" t="s">
        <v>831</v>
      </c>
    </row>
    <row r="7" spans="1:2" x14ac:dyDescent="0.25">
      <c r="A7" s="9" t="s">
        <v>823</v>
      </c>
      <c r="B7" s="3" t="s">
        <v>1421</v>
      </c>
    </row>
    <row r="8" spans="1:2" ht="75" x14ac:dyDescent="0.25">
      <c r="A8" s="9" t="s">
        <v>959</v>
      </c>
      <c r="B8" s="3" t="s">
        <v>1570</v>
      </c>
    </row>
    <row r="9" spans="1:2" x14ac:dyDescent="0.25">
      <c r="A9" s="9" t="s">
        <v>960</v>
      </c>
      <c r="B9" s="3"/>
    </row>
    <row r="10" spans="1:2" x14ac:dyDescent="0.25">
      <c r="A10" s="3" t="s">
        <v>1051</v>
      </c>
      <c r="B10" s="3" t="s">
        <v>5189</v>
      </c>
    </row>
    <row r="11" spans="1:2" x14ac:dyDescent="0.25">
      <c r="A11" s="3" t="s">
        <v>921</v>
      </c>
      <c r="B11" s="3" t="s">
        <v>1422</v>
      </c>
    </row>
    <row r="12" spans="1:2" x14ac:dyDescent="0.25">
      <c r="A12" s="3" t="s">
        <v>923</v>
      </c>
      <c r="B12" s="3" t="s">
        <v>1423</v>
      </c>
    </row>
    <row r="13" spans="1:2" x14ac:dyDescent="0.25">
      <c r="A13" s="3" t="s">
        <v>925</v>
      </c>
      <c r="B13" s="3" t="s">
        <v>1424</v>
      </c>
    </row>
    <row r="14" spans="1:2" x14ac:dyDescent="0.25">
      <c r="A14" s="3" t="s">
        <v>1425</v>
      </c>
      <c r="B14" s="3" t="s">
        <v>1426</v>
      </c>
    </row>
    <row r="15" spans="1:2" ht="17.25" customHeight="1" x14ac:dyDescent="0.25">
      <c r="A15" s="3" t="s">
        <v>1186</v>
      </c>
      <c r="B15" s="3" t="s">
        <v>1427</v>
      </c>
    </row>
    <row r="16" spans="1:2" x14ac:dyDescent="0.25">
      <c r="A16" s="3" t="s">
        <v>1187</v>
      </c>
      <c r="B16" s="3" t="s">
        <v>1428</v>
      </c>
    </row>
    <row r="17" spans="1:2" x14ac:dyDescent="0.25">
      <c r="A17" s="3" t="s">
        <v>1189</v>
      </c>
      <c r="B17" s="3" t="s">
        <v>1429</v>
      </c>
    </row>
    <row r="18" spans="1:2" x14ac:dyDescent="0.25">
      <c r="A18" s="3" t="s">
        <v>1054</v>
      </c>
      <c r="B18" s="3" t="s">
        <v>1430</v>
      </c>
    </row>
    <row r="19" spans="1:2" x14ac:dyDescent="0.25">
      <c r="A19" s="3" t="s">
        <v>957</v>
      </c>
      <c r="B19" s="3" t="s">
        <v>1431</v>
      </c>
    </row>
    <row r="21" spans="1:2" x14ac:dyDescent="0.25">
      <c r="A21" s="6" t="s">
        <v>997</v>
      </c>
    </row>
    <row r="36" ht="16.5" customHeight="1" x14ac:dyDescent="0.25"/>
  </sheetData>
  <hyperlinks>
    <hyperlink ref="A21" location="'TABLE OF CONTENTS'!A1" display="TABLE OF CONTENTS" xr:uid="{ADFA3250-AE43-41F4-AE51-4EF73C9699B2}"/>
  </hyperlinks>
  <pageMargins left="0.7" right="0.7" top="0.75" bottom="0.75" header="0.3" footer="0.3"/>
  <pageSetup orientation="portrait" horizontalDpi="90" verticalDpi="90" r:id="rId1"/>
  <tableParts count="1">
    <tablePart r:id="rId2"/>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D9964-0CD4-42CA-9632-7F4BE6C749A9}">
  <dimension ref="A1:B36"/>
  <sheetViews>
    <sheetView workbookViewId="0">
      <selection activeCell="B8" sqref="B8"/>
    </sheetView>
  </sheetViews>
  <sheetFormatPr defaultRowHeight="15" x14ac:dyDescent="0.25"/>
  <cols>
    <col min="1" max="1" width="19.28515625" bestFit="1" customWidth="1"/>
    <col min="2" max="2" width="70" customWidth="1"/>
  </cols>
  <sheetData>
    <row r="1" spans="1:2" x14ac:dyDescent="0.25">
      <c r="A1" s="3" t="s">
        <v>814</v>
      </c>
      <c r="B1" s="3" t="s">
        <v>32</v>
      </c>
    </row>
    <row r="2" spans="1:2" x14ac:dyDescent="0.25">
      <c r="A2" s="9" t="s">
        <v>815</v>
      </c>
      <c r="B2" s="3" t="s">
        <v>817</v>
      </c>
    </row>
    <row r="3" spans="1:2" x14ac:dyDescent="0.25">
      <c r="A3" s="9" t="s">
        <v>816</v>
      </c>
      <c r="B3" s="3" t="s">
        <v>817</v>
      </c>
    </row>
    <row r="4" spans="1:2" x14ac:dyDescent="0.25">
      <c r="A4" s="9" t="s">
        <v>818</v>
      </c>
      <c r="B4" s="3" t="s">
        <v>1432</v>
      </c>
    </row>
    <row r="5" spans="1:2" x14ac:dyDescent="0.25">
      <c r="A5" s="9" t="s">
        <v>820</v>
      </c>
      <c r="B5" s="3" t="s">
        <v>830</v>
      </c>
    </row>
    <row r="6" spans="1:2" ht="30" x14ac:dyDescent="0.25">
      <c r="A6" s="9" t="s">
        <v>822</v>
      </c>
      <c r="B6" s="3" t="s">
        <v>831</v>
      </c>
    </row>
    <row r="7" spans="1:2" x14ac:dyDescent="0.25">
      <c r="A7" s="9" t="s">
        <v>823</v>
      </c>
      <c r="B7" s="3"/>
    </row>
    <row r="8" spans="1:2" ht="201.75" customHeight="1" x14ac:dyDescent="0.25">
      <c r="A8" s="9" t="s">
        <v>959</v>
      </c>
      <c r="B8" s="3" t="s">
        <v>1571</v>
      </c>
    </row>
    <row r="9" spans="1:2" ht="44.45" customHeight="1" x14ac:dyDescent="0.25">
      <c r="A9" s="9" t="s">
        <v>1128</v>
      </c>
      <c r="B9" s="3" t="s">
        <v>1572</v>
      </c>
    </row>
    <row r="10" spans="1:2" ht="30" x14ac:dyDescent="0.25">
      <c r="A10" s="9"/>
      <c r="B10" s="8" t="s">
        <v>1573</v>
      </c>
    </row>
    <row r="11" spans="1:2" x14ac:dyDescent="0.25">
      <c r="A11" s="9" t="s">
        <v>960</v>
      </c>
      <c r="B11" s="3"/>
    </row>
    <row r="12" spans="1:2" ht="45" x14ac:dyDescent="0.25">
      <c r="A12" s="3" t="s">
        <v>1574</v>
      </c>
      <c r="B12" s="3" t="s">
        <v>1575</v>
      </c>
    </row>
    <row r="13" spans="1:2" x14ac:dyDescent="0.25">
      <c r="A13" s="3" t="s">
        <v>826</v>
      </c>
      <c r="B13" s="3" t="s">
        <v>1576</v>
      </c>
    </row>
    <row r="15" spans="1:2" x14ac:dyDescent="0.25">
      <c r="A15" s="6" t="s">
        <v>997</v>
      </c>
    </row>
    <row r="36" ht="16.5" customHeight="1" x14ac:dyDescent="0.25"/>
  </sheetData>
  <hyperlinks>
    <hyperlink ref="B10" r:id="rId1" xr:uid="{8C813E7B-E81B-427A-B876-96CFDB2A260D}"/>
    <hyperlink ref="A15" location="'TABLE OF CONTENTS'!A1" display="TABLE OF CONTENTS" xr:uid="{DD7DB24F-DDE8-411C-A311-A67E3A48D5DA}"/>
  </hyperlinks>
  <pageMargins left="0.7" right="0.7" top="0.75" bottom="0.75" header="0.3" footer="0.3"/>
  <pageSetup orientation="portrait" horizontalDpi="90" verticalDpi="90" r:id="rId2"/>
  <tableParts count="1">
    <tablePart r:id="rId3"/>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0B7B3-3060-455C-9523-FC17E63771FB}">
  <dimension ref="A1:B36"/>
  <sheetViews>
    <sheetView workbookViewId="0">
      <selection activeCell="D9" sqref="D9"/>
    </sheetView>
  </sheetViews>
  <sheetFormatPr defaultRowHeight="15" x14ac:dyDescent="0.25"/>
  <cols>
    <col min="1" max="1" width="19.28515625" bestFit="1" customWidth="1"/>
    <col min="2" max="2" width="67.28515625" customWidth="1"/>
  </cols>
  <sheetData>
    <row r="1" spans="1:2" x14ac:dyDescent="0.25">
      <c r="A1" t="s">
        <v>814</v>
      </c>
      <c r="B1" t="s">
        <v>302</v>
      </c>
    </row>
    <row r="2" spans="1:2" x14ac:dyDescent="0.25">
      <c r="A2" s="9" t="s">
        <v>815</v>
      </c>
      <c r="B2" s="3" t="s">
        <v>303</v>
      </c>
    </row>
    <row r="3" spans="1:2" x14ac:dyDescent="0.25">
      <c r="A3" s="9" t="s">
        <v>816</v>
      </c>
      <c r="B3" s="3" t="s">
        <v>1433</v>
      </c>
    </row>
    <row r="4" spans="1:2" x14ac:dyDescent="0.25">
      <c r="A4" s="9" t="s">
        <v>818</v>
      </c>
      <c r="B4" s="3" t="s">
        <v>338</v>
      </c>
    </row>
    <row r="5" spans="1:2" x14ac:dyDescent="0.25">
      <c r="A5" s="9" t="s">
        <v>820</v>
      </c>
      <c r="B5" s="3" t="s">
        <v>830</v>
      </c>
    </row>
    <row r="6" spans="1:2" ht="30" x14ac:dyDescent="0.25">
      <c r="A6" s="9" t="s">
        <v>822</v>
      </c>
      <c r="B6" s="3" t="s">
        <v>847</v>
      </c>
    </row>
    <row r="7" spans="1:2" x14ac:dyDescent="0.25">
      <c r="A7" s="9" t="s">
        <v>823</v>
      </c>
      <c r="B7" s="3"/>
    </row>
    <row r="8" spans="1:2" ht="75" x14ac:dyDescent="0.25">
      <c r="A8" s="9" t="s">
        <v>959</v>
      </c>
      <c r="B8" s="3" t="s">
        <v>5002</v>
      </c>
    </row>
    <row r="9" spans="1:2" x14ac:dyDescent="0.25">
      <c r="A9" s="9" t="s">
        <v>960</v>
      </c>
      <c r="B9" s="3"/>
    </row>
    <row r="10" spans="1:2" x14ac:dyDescent="0.25">
      <c r="A10" s="3" t="s">
        <v>857</v>
      </c>
      <c r="B10" s="3" t="s">
        <v>1434</v>
      </c>
    </row>
    <row r="11" spans="1:2" x14ac:dyDescent="0.25">
      <c r="A11" s="3" t="s">
        <v>824</v>
      </c>
      <c r="B11" s="3" t="s">
        <v>1435</v>
      </c>
    </row>
    <row r="12" spans="1:2" x14ac:dyDescent="0.25">
      <c r="A12" s="3" t="s">
        <v>1063</v>
      </c>
      <c r="B12" s="3" t="s">
        <v>1188</v>
      </c>
    </row>
    <row r="13" spans="1:2" x14ac:dyDescent="0.25">
      <c r="A13" s="3" t="s">
        <v>870</v>
      </c>
      <c r="B13" s="3" t="s">
        <v>871</v>
      </c>
    </row>
    <row r="14" spans="1:2" x14ac:dyDescent="0.25">
      <c r="A14" s="3" t="s">
        <v>872</v>
      </c>
      <c r="B14" s="3" t="s">
        <v>854</v>
      </c>
    </row>
    <row r="15" spans="1:2" ht="45" x14ac:dyDescent="0.25">
      <c r="A15" s="3" t="s">
        <v>858</v>
      </c>
      <c r="B15" s="3" t="s">
        <v>1577</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789B9A90-2BE0-4564-B43A-CEB9ADBC88C2}"/>
  </hyperlinks>
  <pageMargins left="0.7" right="0.7" top="0.75" bottom="0.75" header="0.3" footer="0.3"/>
  <pageSetup orientation="portrait" horizontalDpi="90" verticalDpi="90" r:id="rId1"/>
  <tableParts count="1">
    <tablePart r:id="rId2"/>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30254-BAB2-4683-94D6-DB1A6D61B5AC}">
  <dimension ref="A1:B36"/>
  <sheetViews>
    <sheetView workbookViewId="0">
      <selection activeCell="E13" sqref="E13"/>
    </sheetView>
  </sheetViews>
  <sheetFormatPr defaultRowHeight="15" x14ac:dyDescent="0.25"/>
  <cols>
    <col min="1" max="1" width="19.28515625" bestFit="1" customWidth="1"/>
    <col min="2" max="2" width="65.7109375" customWidth="1"/>
  </cols>
  <sheetData>
    <row r="1" spans="1:2" x14ac:dyDescent="0.25">
      <c r="A1" s="3" t="s">
        <v>814</v>
      </c>
      <c r="B1" s="3" t="s">
        <v>304</v>
      </c>
    </row>
    <row r="2" spans="1:2" x14ac:dyDescent="0.25">
      <c r="A2" s="9" t="s">
        <v>815</v>
      </c>
      <c r="B2" s="3" t="s">
        <v>305</v>
      </c>
    </row>
    <row r="3" spans="1:2" x14ac:dyDescent="0.25">
      <c r="A3" s="9" t="s">
        <v>816</v>
      </c>
      <c r="B3" s="3" t="s">
        <v>1436</v>
      </c>
    </row>
    <row r="4" spans="1:2" x14ac:dyDescent="0.25">
      <c r="A4" s="9" t="s">
        <v>818</v>
      </c>
      <c r="B4" s="3" t="s">
        <v>338</v>
      </c>
    </row>
    <row r="5" spans="1:2" x14ac:dyDescent="0.25">
      <c r="A5" s="9" t="s">
        <v>820</v>
      </c>
      <c r="B5" s="3" t="s">
        <v>830</v>
      </c>
    </row>
    <row r="6" spans="1:2" ht="30" x14ac:dyDescent="0.25">
      <c r="A6" s="9" t="s">
        <v>822</v>
      </c>
      <c r="B6" s="3" t="s">
        <v>847</v>
      </c>
    </row>
    <row r="7" spans="1:2" x14ac:dyDescent="0.25">
      <c r="A7" s="9" t="s">
        <v>823</v>
      </c>
      <c r="B7" s="3"/>
    </row>
    <row r="8" spans="1:2" ht="75" x14ac:dyDescent="0.25">
      <c r="A8" s="9" t="s">
        <v>959</v>
      </c>
      <c r="B8" s="3" t="s">
        <v>5003</v>
      </c>
    </row>
    <row r="9" spans="1:2" x14ac:dyDescent="0.25">
      <c r="A9" s="9" t="s">
        <v>960</v>
      </c>
      <c r="B9" s="3"/>
    </row>
    <row r="10" spans="1:2" x14ac:dyDescent="0.25">
      <c r="A10" s="3" t="s">
        <v>857</v>
      </c>
      <c r="B10" s="3" t="s">
        <v>1437</v>
      </c>
    </row>
    <row r="11" spans="1:2" x14ac:dyDescent="0.25">
      <c r="A11" s="3" t="s">
        <v>824</v>
      </c>
      <c r="B11" s="3" t="s">
        <v>1438</v>
      </c>
    </row>
    <row r="12" spans="1:2" x14ac:dyDescent="0.25">
      <c r="A12" s="3" t="s">
        <v>1063</v>
      </c>
      <c r="B12" s="3" t="s">
        <v>1188</v>
      </c>
    </row>
    <row r="13" spans="1:2" x14ac:dyDescent="0.25">
      <c r="A13" s="3" t="s">
        <v>870</v>
      </c>
      <c r="B13" s="3" t="s">
        <v>871</v>
      </c>
    </row>
    <row r="14" spans="1:2" x14ac:dyDescent="0.25">
      <c r="A14" s="3" t="s">
        <v>872</v>
      </c>
      <c r="B14" s="3" t="s">
        <v>854</v>
      </c>
    </row>
    <row r="15" spans="1:2" ht="45" x14ac:dyDescent="0.25">
      <c r="A15" s="3" t="s">
        <v>858</v>
      </c>
      <c r="B15" s="3" t="s">
        <v>1578</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F97A512A-2CA5-45AD-8EFC-759432B3E3A8}"/>
  </hyperlinks>
  <pageMargins left="0.7" right="0.7" top="0.75" bottom="0.75" header="0.3" footer="0.3"/>
  <pageSetup orientation="portrait" horizontalDpi="90" verticalDpi="90" r:id="rId1"/>
  <tableParts count="1">
    <tablePart r:id="rId2"/>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784CF-3237-442D-A32D-30E439E05542}">
  <dimension ref="A1:B36"/>
  <sheetViews>
    <sheetView workbookViewId="0">
      <selection activeCell="B36" sqref="B36"/>
    </sheetView>
  </sheetViews>
  <sheetFormatPr defaultRowHeight="15" x14ac:dyDescent="0.25"/>
  <cols>
    <col min="1" max="1" width="19.28515625" bestFit="1" customWidth="1"/>
    <col min="2" max="2" width="47.85546875" customWidth="1"/>
  </cols>
  <sheetData>
    <row r="1" spans="1:2" x14ac:dyDescent="0.25">
      <c r="A1" s="3" t="s">
        <v>814</v>
      </c>
      <c r="B1" s="3" t="s">
        <v>306</v>
      </c>
    </row>
    <row r="2" spans="1:2" x14ac:dyDescent="0.25">
      <c r="A2" s="9" t="s">
        <v>815</v>
      </c>
      <c r="B2" s="3" t="s">
        <v>307</v>
      </c>
    </row>
    <row r="3" spans="1:2" x14ac:dyDescent="0.25">
      <c r="A3" s="9" t="s">
        <v>816</v>
      </c>
      <c r="B3" s="3" t="s">
        <v>1439</v>
      </c>
    </row>
    <row r="4" spans="1:2" x14ac:dyDescent="0.25">
      <c r="A4" s="9" t="s">
        <v>818</v>
      </c>
      <c r="B4" s="3" t="s">
        <v>338</v>
      </c>
    </row>
    <row r="5" spans="1:2" x14ac:dyDescent="0.25">
      <c r="A5" s="9" t="s">
        <v>820</v>
      </c>
      <c r="B5" s="3" t="s">
        <v>830</v>
      </c>
    </row>
    <row r="6" spans="1:2" ht="30" x14ac:dyDescent="0.25">
      <c r="A6" s="9" t="s">
        <v>822</v>
      </c>
      <c r="B6" s="3" t="s">
        <v>847</v>
      </c>
    </row>
    <row r="7" spans="1:2" x14ac:dyDescent="0.25">
      <c r="A7" s="9" t="s">
        <v>823</v>
      </c>
      <c r="B7" s="3"/>
    </row>
    <row r="8" spans="1:2" ht="45" x14ac:dyDescent="0.25">
      <c r="A8" s="9" t="s">
        <v>959</v>
      </c>
      <c r="B8" s="3" t="s">
        <v>1579</v>
      </c>
    </row>
    <row r="9" spans="1:2" x14ac:dyDescent="0.25">
      <c r="A9" s="9" t="s">
        <v>960</v>
      </c>
      <c r="B9" s="3"/>
    </row>
    <row r="10" spans="1:2" x14ac:dyDescent="0.25">
      <c r="A10" s="3" t="s">
        <v>857</v>
      </c>
      <c r="B10" s="3" t="s">
        <v>1440</v>
      </c>
    </row>
    <row r="11" spans="1:2" x14ac:dyDescent="0.25">
      <c r="A11" s="3" t="s">
        <v>824</v>
      </c>
      <c r="B11" s="3" t="s">
        <v>1441</v>
      </c>
    </row>
    <row r="12" spans="1:2" x14ac:dyDescent="0.25">
      <c r="A12" s="3" t="s">
        <v>825</v>
      </c>
      <c r="B12" s="3" t="s">
        <v>1442</v>
      </c>
    </row>
    <row r="13" spans="1:2" x14ac:dyDescent="0.25">
      <c r="A13" s="3" t="s">
        <v>866</v>
      </c>
      <c r="B13" s="3" t="s">
        <v>1443</v>
      </c>
    </row>
    <row r="14" spans="1:2" x14ac:dyDescent="0.25">
      <c r="A14" s="3" t="s">
        <v>870</v>
      </c>
      <c r="B14" s="3" t="s">
        <v>871</v>
      </c>
    </row>
    <row r="15" spans="1:2" ht="30" x14ac:dyDescent="0.25">
      <c r="A15" s="3" t="s">
        <v>872</v>
      </c>
      <c r="B15" s="3" t="s">
        <v>854</v>
      </c>
    </row>
    <row r="16" spans="1:2" ht="30" x14ac:dyDescent="0.25">
      <c r="A16" s="3" t="s">
        <v>858</v>
      </c>
      <c r="B16" s="3" t="s">
        <v>1580</v>
      </c>
    </row>
    <row r="17" spans="1:2" ht="30" x14ac:dyDescent="0.25">
      <c r="A17" s="3" t="s">
        <v>826</v>
      </c>
      <c r="B17" s="3" t="s">
        <v>874</v>
      </c>
    </row>
    <row r="19" spans="1:2" x14ac:dyDescent="0.25">
      <c r="A19" s="6" t="s">
        <v>997</v>
      </c>
    </row>
    <row r="36" ht="16.5" customHeight="1" x14ac:dyDescent="0.25"/>
  </sheetData>
  <hyperlinks>
    <hyperlink ref="A19" location="'TABLE OF CONTENTS'!A1" display="TABLE OF CONTENTS" xr:uid="{0824DC34-5FC7-4F4A-816F-88A278148DD4}"/>
  </hyperlinks>
  <pageMargins left="0.7" right="0.7" top="0.75" bottom="0.75" header="0.3" footer="0.3"/>
  <pageSetup orientation="portrait" horizontalDpi="90" verticalDpi="90" r:id="rId1"/>
  <tableParts count="1">
    <tablePart r:id="rId2"/>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2ECBE-802E-4EDD-8ED8-E757DCBD76FA}">
  <dimension ref="A1:B36"/>
  <sheetViews>
    <sheetView workbookViewId="0">
      <selection activeCell="B36" sqref="B36"/>
    </sheetView>
  </sheetViews>
  <sheetFormatPr defaultRowHeight="15" x14ac:dyDescent="0.25"/>
  <cols>
    <col min="1" max="1" width="19.28515625" bestFit="1" customWidth="1"/>
    <col min="2" max="2" width="71.7109375" customWidth="1"/>
  </cols>
  <sheetData>
    <row r="1" spans="1:2" x14ac:dyDescent="0.25">
      <c r="A1" s="3" t="s">
        <v>814</v>
      </c>
      <c r="B1" s="3" t="s">
        <v>308</v>
      </c>
    </row>
    <row r="2" spans="1:2" x14ac:dyDescent="0.25">
      <c r="A2" s="9" t="s">
        <v>815</v>
      </c>
      <c r="B2" s="3" t="s">
        <v>309</v>
      </c>
    </row>
    <row r="3" spans="1:2" x14ac:dyDescent="0.25">
      <c r="A3" s="9" t="s">
        <v>816</v>
      </c>
      <c r="B3" s="3" t="s">
        <v>1444</v>
      </c>
    </row>
    <row r="4" spans="1:2" x14ac:dyDescent="0.25">
      <c r="A4" s="9" t="s">
        <v>818</v>
      </c>
      <c r="B4" s="3" t="s">
        <v>338</v>
      </c>
    </row>
    <row r="5" spans="1:2" x14ac:dyDescent="0.25">
      <c r="A5" s="9" t="s">
        <v>820</v>
      </c>
      <c r="B5" s="3" t="s">
        <v>830</v>
      </c>
    </row>
    <row r="6" spans="1:2" ht="30" x14ac:dyDescent="0.25">
      <c r="A6" s="9" t="s">
        <v>822</v>
      </c>
      <c r="B6" s="3" t="s">
        <v>847</v>
      </c>
    </row>
    <row r="7" spans="1:2" x14ac:dyDescent="0.25">
      <c r="A7" s="9" t="s">
        <v>823</v>
      </c>
      <c r="B7" s="3"/>
    </row>
    <row r="8" spans="1:2" ht="30" x14ac:dyDescent="0.25">
      <c r="A8" s="9" t="s">
        <v>959</v>
      </c>
      <c r="B8" s="3" t="s">
        <v>1581</v>
      </c>
    </row>
    <row r="9" spans="1:2" x14ac:dyDescent="0.25">
      <c r="A9" s="9" t="s">
        <v>960</v>
      </c>
      <c r="B9" s="3"/>
    </row>
    <row r="10" spans="1:2" x14ac:dyDescent="0.25">
      <c r="A10" s="3" t="s">
        <v>857</v>
      </c>
      <c r="B10" s="3" t="s">
        <v>1445</v>
      </c>
    </row>
    <row r="11" spans="1:2" x14ac:dyDescent="0.25">
      <c r="A11" s="3" t="s">
        <v>824</v>
      </c>
      <c r="B11" s="3" t="s">
        <v>1446</v>
      </c>
    </row>
    <row r="12" spans="1:2" x14ac:dyDescent="0.25">
      <c r="A12" s="3" t="s">
        <v>870</v>
      </c>
      <c r="B12" s="3" t="s">
        <v>871</v>
      </c>
    </row>
    <row r="13" spans="1:2" x14ac:dyDescent="0.25">
      <c r="A13" s="3" t="s">
        <v>872</v>
      </c>
      <c r="B13" s="3" t="s">
        <v>854</v>
      </c>
    </row>
    <row r="14" spans="1:2" ht="30" x14ac:dyDescent="0.25">
      <c r="A14" s="3" t="s">
        <v>858</v>
      </c>
      <c r="B14" s="3" t="s">
        <v>1582</v>
      </c>
    </row>
    <row r="15" spans="1:2" x14ac:dyDescent="0.25">
      <c r="A15" s="3" t="s">
        <v>826</v>
      </c>
      <c r="B15" s="3" t="s">
        <v>874</v>
      </c>
    </row>
    <row r="17" spans="1:1" x14ac:dyDescent="0.25">
      <c r="A17" s="6" t="s">
        <v>997</v>
      </c>
    </row>
    <row r="36" ht="16.5" customHeight="1" x14ac:dyDescent="0.25"/>
  </sheetData>
  <hyperlinks>
    <hyperlink ref="A17" location="'TABLE OF CONTENTS'!A1" display="TABLE OF CONTENTS" xr:uid="{33FE53FC-1714-4B91-A08E-8166A6BAB791}"/>
  </hyperlinks>
  <pageMargins left="0.7" right="0.7" top="0.75" bottom="0.75" header="0.3" footer="0.3"/>
  <pageSetup orientation="portrait" horizontalDpi="90" verticalDpi="90" r:id="rId1"/>
  <tableParts count="1">
    <tablePart r:id="rId2"/>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8CA5A-947D-44B3-8EB5-DB2A49CBE2F7}">
  <dimension ref="A1:B42"/>
  <sheetViews>
    <sheetView topLeftCell="A30" workbookViewId="0">
      <selection activeCell="A42" sqref="A42"/>
    </sheetView>
  </sheetViews>
  <sheetFormatPr defaultRowHeight="15" x14ac:dyDescent="0.25"/>
  <cols>
    <col min="1" max="1" width="19.28515625" bestFit="1" customWidth="1"/>
    <col min="2" max="2" width="77.42578125" customWidth="1"/>
  </cols>
  <sheetData>
    <row r="1" spans="1:2" x14ac:dyDescent="0.25">
      <c r="A1" s="3" t="s">
        <v>814</v>
      </c>
      <c r="B1" s="3" t="s">
        <v>168</v>
      </c>
    </row>
    <row r="2" spans="1:2" x14ac:dyDescent="0.25">
      <c r="A2" s="9" t="s">
        <v>815</v>
      </c>
      <c r="B2" s="3" t="s">
        <v>169</v>
      </c>
    </row>
    <row r="3" spans="1:2" x14ac:dyDescent="0.25">
      <c r="A3" s="9" t="s">
        <v>816</v>
      </c>
      <c r="B3" s="3" t="s">
        <v>1447</v>
      </c>
    </row>
    <row r="4" spans="1:2" x14ac:dyDescent="0.25">
      <c r="A4" s="9" t="s">
        <v>818</v>
      </c>
      <c r="B4" s="3" t="s">
        <v>819</v>
      </c>
    </row>
    <row r="5" spans="1:2" x14ac:dyDescent="0.25">
      <c r="A5" s="9" t="s">
        <v>820</v>
      </c>
      <c r="B5" s="3" t="s">
        <v>821</v>
      </c>
    </row>
    <row r="6" spans="1:2" ht="30" x14ac:dyDescent="0.25">
      <c r="A6" s="9" t="s">
        <v>822</v>
      </c>
      <c r="B6" s="3" t="s">
        <v>831</v>
      </c>
    </row>
    <row r="7" spans="1:2" x14ac:dyDescent="0.25">
      <c r="A7" s="9" t="s">
        <v>823</v>
      </c>
      <c r="B7" s="3"/>
    </row>
    <row r="8" spans="1:2" ht="143.25" customHeight="1" x14ac:dyDescent="0.25">
      <c r="A8" s="9" t="s">
        <v>959</v>
      </c>
      <c r="B8" s="3" t="s">
        <v>5004</v>
      </c>
    </row>
    <row r="9" spans="1:2" ht="65.25" customHeight="1" x14ac:dyDescent="0.25">
      <c r="A9" s="9"/>
      <c r="B9" s="3" t="s">
        <v>5005</v>
      </c>
    </row>
    <row r="10" spans="1:2" x14ac:dyDescent="0.25">
      <c r="A10" s="9" t="s">
        <v>960</v>
      </c>
      <c r="B10" s="9" t="s">
        <v>1583</v>
      </c>
    </row>
    <row r="11" spans="1:2" ht="30" x14ac:dyDescent="0.25">
      <c r="A11" s="3" t="s">
        <v>1584</v>
      </c>
      <c r="B11" s="3" t="s">
        <v>1588</v>
      </c>
    </row>
    <row r="12" spans="1:2" ht="45" x14ac:dyDescent="0.25">
      <c r="A12" s="3" t="s">
        <v>1585</v>
      </c>
      <c r="B12" s="3" t="s">
        <v>5006</v>
      </c>
    </row>
    <row r="13" spans="1:2" ht="30" x14ac:dyDescent="0.25">
      <c r="A13" s="21" t="s">
        <v>941</v>
      </c>
      <c r="B13" s="3" t="s">
        <v>5007</v>
      </c>
    </row>
    <row r="14" spans="1:2" ht="30" x14ac:dyDescent="0.25">
      <c r="A14" s="21" t="s">
        <v>943</v>
      </c>
      <c r="B14" s="3" t="s">
        <v>5008</v>
      </c>
    </row>
    <row r="15" spans="1:2" ht="30" x14ac:dyDescent="0.25">
      <c r="A15" s="21" t="s">
        <v>1586</v>
      </c>
      <c r="B15" s="3" t="s">
        <v>1589</v>
      </c>
    </row>
    <row r="16" spans="1:2" ht="30" x14ac:dyDescent="0.25">
      <c r="A16" s="21" t="s">
        <v>1587</v>
      </c>
      <c r="B16" s="3" t="s">
        <v>1590</v>
      </c>
    </row>
    <row r="17" spans="1:2" x14ac:dyDescent="0.25">
      <c r="A17" s="4" t="s">
        <v>1591</v>
      </c>
      <c r="B17" s="3"/>
    </row>
    <row r="18" spans="1:2" ht="30" x14ac:dyDescent="0.25">
      <c r="A18" s="3" t="s">
        <v>1592</v>
      </c>
      <c r="B18" s="3" t="s">
        <v>1593</v>
      </c>
    </row>
    <row r="19" spans="1:2" ht="30" x14ac:dyDescent="0.25">
      <c r="A19" s="3" t="s">
        <v>1594</v>
      </c>
      <c r="B19" s="3" t="s">
        <v>1596</v>
      </c>
    </row>
    <row r="20" spans="1:2" ht="30" x14ac:dyDescent="0.25">
      <c r="A20" s="3" t="s">
        <v>1595</v>
      </c>
      <c r="B20" s="3" t="s">
        <v>1597</v>
      </c>
    </row>
    <row r="21" spans="1:2" x14ac:dyDescent="0.25">
      <c r="A21" s="4" t="s">
        <v>1598</v>
      </c>
      <c r="B21" s="3"/>
    </row>
    <row r="22" spans="1:2" ht="45" x14ac:dyDescent="0.25">
      <c r="A22" s="3" t="s">
        <v>1599</v>
      </c>
      <c r="B22" s="3" t="s">
        <v>1611</v>
      </c>
    </row>
    <row r="23" spans="1:2" ht="30" x14ac:dyDescent="0.25">
      <c r="A23" s="3" t="s">
        <v>1600</v>
      </c>
      <c r="B23" s="3" t="s">
        <v>1612</v>
      </c>
    </row>
    <row r="24" spans="1:2" ht="30" x14ac:dyDescent="0.25">
      <c r="A24" s="3" t="s">
        <v>1601</v>
      </c>
      <c r="B24" s="3" t="s">
        <v>1613</v>
      </c>
    </row>
    <row r="25" spans="1:2" ht="30" x14ac:dyDescent="0.25">
      <c r="A25" s="3" t="s">
        <v>1602</v>
      </c>
      <c r="B25" s="3" t="s">
        <v>1614</v>
      </c>
    </row>
    <row r="26" spans="1:2" ht="45" x14ac:dyDescent="0.25">
      <c r="A26" s="21" t="s">
        <v>1547</v>
      </c>
      <c r="B26" s="3" t="s">
        <v>1615</v>
      </c>
    </row>
    <row r="27" spans="1:2" ht="30" x14ac:dyDescent="0.25">
      <c r="A27" s="21" t="s">
        <v>1469</v>
      </c>
      <c r="B27" s="3" t="s">
        <v>1616</v>
      </c>
    </row>
    <row r="28" spans="1:2" ht="45" x14ac:dyDescent="0.25">
      <c r="A28" s="21" t="s">
        <v>1603</v>
      </c>
      <c r="B28" s="3" t="s">
        <v>1617</v>
      </c>
    </row>
    <row r="29" spans="1:2" ht="30" x14ac:dyDescent="0.25">
      <c r="A29" s="21" t="s">
        <v>1471</v>
      </c>
      <c r="B29" s="3" t="s">
        <v>1618</v>
      </c>
    </row>
    <row r="30" spans="1:2" ht="30" x14ac:dyDescent="0.25">
      <c r="A30" s="21" t="s">
        <v>1604</v>
      </c>
      <c r="B30" s="3" t="s">
        <v>1619</v>
      </c>
    </row>
    <row r="31" spans="1:2" x14ac:dyDescent="0.25">
      <c r="A31" s="29" t="s">
        <v>1605</v>
      </c>
      <c r="B31" s="3"/>
    </row>
    <row r="32" spans="1:2" x14ac:dyDescent="0.25">
      <c r="A32" s="21" t="s">
        <v>1227</v>
      </c>
      <c r="B32" s="3" t="s">
        <v>1620</v>
      </c>
    </row>
    <row r="33" spans="1:2" ht="30" x14ac:dyDescent="0.25">
      <c r="A33" s="21" t="s">
        <v>1475</v>
      </c>
      <c r="B33" s="3" t="s">
        <v>1621</v>
      </c>
    </row>
    <row r="34" spans="1:2" ht="60" x14ac:dyDescent="0.25">
      <c r="A34" s="21" t="s">
        <v>1606</v>
      </c>
      <c r="B34" s="3" t="s">
        <v>1622</v>
      </c>
    </row>
    <row r="35" spans="1:2" x14ac:dyDescent="0.25">
      <c r="A35" s="21" t="s">
        <v>1607</v>
      </c>
      <c r="B35" s="3" t="s">
        <v>1623</v>
      </c>
    </row>
    <row r="36" spans="1:2" ht="16.5" customHeight="1" x14ac:dyDescent="0.25">
      <c r="A36" s="21" t="s">
        <v>1608</v>
      </c>
      <c r="B36" s="3" t="s">
        <v>1624</v>
      </c>
    </row>
    <row r="37" spans="1:2" x14ac:dyDescent="0.25">
      <c r="A37" s="29" t="s">
        <v>1609</v>
      </c>
      <c r="B37" s="3"/>
    </row>
    <row r="38" spans="1:2" ht="30" x14ac:dyDescent="0.25">
      <c r="A38" s="3" t="s">
        <v>1610</v>
      </c>
      <c r="B38" s="3" t="s">
        <v>1625</v>
      </c>
    </row>
    <row r="39" spans="1:2" x14ac:dyDescent="0.25">
      <c r="A39" s="1"/>
      <c r="B39" s="1"/>
    </row>
    <row r="40" spans="1:2" ht="75" x14ac:dyDescent="0.25">
      <c r="A40" s="30" t="s">
        <v>1626</v>
      </c>
      <c r="B40" s="1" t="s">
        <v>1627</v>
      </c>
    </row>
    <row r="42" spans="1:2" x14ac:dyDescent="0.25">
      <c r="A42" s="6" t="s">
        <v>997</v>
      </c>
    </row>
  </sheetData>
  <hyperlinks>
    <hyperlink ref="A42" location="'TABLE OF CONTENTS'!A1" display="TABLE OF CONTENTS" xr:uid="{63F14E59-EFD0-44E3-AA25-18A00896261D}"/>
  </hyperlinks>
  <pageMargins left="0.7" right="0.7" top="0.75" bottom="0.75" header="0.3" footer="0.3"/>
  <pageSetup orientation="portrait" horizontalDpi="90" verticalDpi="90" r:id="rId1"/>
  <tableParts count="1">
    <tablePart r:id="rId2"/>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DE085-4351-4F16-80D5-45867D1362B6}">
  <dimension ref="A1:B20"/>
  <sheetViews>
    <sheetView topLeftCell="A13" workbookViewId="0"/>
  </sheetViews>
  <sheetFormatPr defaultRowHeight="15" x14ac:dyDescent="0.25"/>
  <cols>
    <col min="1" max="1" width="21.42578125" bestFit="1" customWidth="1"/>
    <col min="2" max="2" width="71.28515625" customWidth="1"/>
  </cols>
  <sheetData>
    <row r="1" spans="1:2" x14ac:dyDescent="0.25">
      <c r="A1" s="9" t="s">
        <v>814</v>
      </c>
      <c r="B1" s="3" t="s">
        <v>5518</v>
      </c>
    </row>
    <row r="2" spans="1:2" x14ac:dyDescent="0.25">
      <c r="A2" s="9" t="s">
        <v>815</v>
      </c>
      <c r="B2" s="3" t="s">
        <v>5519</v>
      </c>
    </row>
    <row r="3" spans="1:2" x14ac:dyDescent="0.25">
      <c r="A3" s="9" t="s">
        <v>816</v>
      </c>
      <c r="B3" s="12">
        <v>3961</v>
      </c>
    </row>
    <row r="4" spans="1:2" x14ac:dyDescent="0.25">
      <c r="A4" s="9" t="s">
        <v>818</v>
      </c>
      <c r="B4" s="3" t="s">
        <v>781</v>
      </c>
    </row>
    <row r="5" spans="1:2" x14ac:dyDescent="0.25">
      <c r="A5" s="9" t="s">
        <v>820</v>
      </c>
      <c r="B5" s="3" t="s">
        <v>5226</v>
      </c>
    </row>
    <row r="6" spans="1:2" x14ac:dyDescent="0.25">
      <c r="A6" s="9" t="s">
        <v>822</v>
      </c>
      <c r="B6" s="3" t="s">
        <v>5510</v>
      </c>
    </row>
    <row r="7" spans="1:2" x14ac:dyDescent="0.25">
      <c r="A7" s="9" t="s">
        <v>823</v>
      </c>
      <c r="B7" s="3"/>
    </row>
    <row r="8" spans="1:2" ht="60" x14ac:dyDescent="0.25">
      <c r="A8" s="9" t="s">
        <v>959</v>
      </c>
      <c r="B8" s="3" t="s">
        <v>5520</v>
      </c>
    </row>
    <row r="9" spans="1:2" x14ac:dyDescent="0.25">
      <c r="A9" s="9" t="s">
        <v>960</v>
      </c>
      <c r="B9" s="3"/>
    </row>
    <row r="10" spans="1:2" x14ac:dyDescent="0.25">
      <c r="A10" s="21" t="s">
        <v>1191</v>
      </c>
      <c r="B10" s="21" t="s">
        <v>5521</v>
      </c>
    </row>
    <row r="11" spans="1:2" x14ac:dyDescent="0.25">
      <c r="A11" s="21" t="s">
        <v>2988</v>
      </c>
      <c r="B11" s="21" t="s">
        <v>5522</v>
      </c>
    </row>
    <row r="12" spans="1:2" x14ac:dyDescent="0.25">
      <c r="A12" s="21" t="s">
        <v>1132</v>
      </c>
      <c r="B12" s="21" t="s">
        <v>5523</v>
      </c>
    </row>
    <row r="13" spans="1:2" ht="45" x14ac:dyDescent="0.25">
      <c r="A13" s="21" t="s">
        <v>1080</v>
      </c>
      <c r="B13" s="21" t="s">
        <v>5524</v>
      </c>
    </row>
    <row r="14" spans="1:2" ht="90" x14ac:dyDescent="0.25">
      <c r="A14" s="21" t="s">
        <v>1082</v>
      </c>
      <c r="B14" s="21" t="s">
        <v>5525</v>
      </c>
    </row>
    <row r="15" spans="1:2" x14ac:dyDescent="0.25">
      <c r="A15" s="21" t="s">
        <v>826</v>
      </c>
      <c r="B15" s="21" t="s">
        <v>5526</v>
      </c>
    </row>
    <row r="16" spans="1:2" x14ac:dyDescent="0.25">
      <c r="A16" s="31"/>
      <c r="B16" s="31"/>
    </row>
    <row r="17" spans="1:2" x14ac:dyDescent="0.25">
      <c r="A17" s="6" t="s">
        <v>997</v>
      </c>
      <c r="B17" s="31"/>
    </row>
    <row r="18" spans="1:2" x14ac:dyDescent="0.25">
      <c r="A18" s="31"/>
      <c r="B18" s="31"/>
    </row>
    <row r="19" spans="1:2" x14ac:dyDescent="0.25">
      <c r="A19" s="31"/>
      <c r="B19" s="31"/>
    </row>
    <row r="20" spans="1:2" x14ac:dyDescent="0.25">
      <c r="A20" s="31"/>
      <c r="B20" s="31"/>
    </row>
  </sheetData>
  <conditionalFormatting sqref="B4:B6">
    <cfRule type="cellIs" dxfId="8" priority="1" operator="between">
      <formula>"X"</formula>
      <formula>"X"</formula>
    </cfRule>
  </conditionalFormatting>
  <hyperlinks>
    <hyperlink ref="A17" location="'TABLE OF CONTENTS'!A1" display="TABLE OF CONTENTS" xr:uid="{BDED962E-9036-461F-93BD-9A0BE725373C}"/>
  </hyperlinks>
  <pageMargins left="0.7" right="0.7" top="0.75" bottom="0.75" header="0.3" footer="0.3"/>
  <tableParts count="1">
    <tablePart r:id="rId1"/>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58683-23B7-4A14-A881-3086CAC35A35}">
  <dimension ref="A1:B69"/>
  <sheetViews>
    <sheetView workbookViewId="0">
      <selection activeCell="B36" sqref="B36"/>
    </sheetView>
  </sheetViews>
  <sheetFormatPr defaultRowHeight="15" x14ac:dyDescent="0.25"/>
  <cols>
    <col min="1" max="1" width="19.28515625" bestFit="1" customWidth="1"/>
    <col min="2" max="2" width="43.5703125" customWidth="1"/>
  </cols>
  <sheetData>
    <row r="1" spans="1:2" x14ac:dyDescent="0.25">
      <c r="A1" s="3" t="s">
        <v>814</v>
      </c>
      <c r="B1" s="3" t="s">
        <v>136</v>
      </c>
    </row>
    <row r="2" spans="1:2" x14ac:dyDescent="0.25">
      <c r="A2" s="9" t="s">
        <v>815</v>
      </c>
      <c r="B2" s="3" t="s">
        <v>817</v>
      </c>
    </row>
    <row r="3" spans="1:2" x14ac:dyDescent="0.25">
      <c r="A3" s="9" t="s">
        <v>816</v>
      </c>
      <c r="B3" s="3" t="s">
        <v>817</v>
      </c>
    </row>
    <row r="4" spans="1:2" x14ac:dyDescent="0.25">
      <c r="A4" s="9" t="s">
        <v>818</v>
      </c>
      <c r="B4" s="3" t="s">
        <v>1156</v>
      </c>
    </row>
    <row r="5" spans="1:2" x14ac:dyDescent="0.25">
      <c r="A5" s="9" t="s">
        <v>820</v>
      </c>
      <c r="B5" s="3" t="s">
        <v>830</v>
      </c>
    </row>
    <row r="6" spans="1:2" ht="30" x14ac:dyDescent="0.25">
      <c r="A6" s="9" t="s">
        <v>822</v>
      </c>
      <c r="B6" s="3" t="s">
        <v>831</v>
      </c>
    </row>
    <row r="7" spans="1:2" x14ac:dyDescent="0.25">
      <c r="A7" s="9" t="s">
        <v>823</v>
      </c>
      <c r="B7" s="3" t="s">
        <v>1448</v>
      </c>
    </row>
    <row r="8" spans="1:2" ht="30" x14ac:dyDescent="0.25">
      <c r="A8" s="9" t="s">
        <v>959</v>
      </c>
      <c r="B8" s="3" t="s">
        <v>1628</v>
      </c>
    </row>
    <row r="9" spans="1:2" x14ac:dyDescent="0.25">
      <c r="A9" s="9" t="s">
        <v>960</v>
      </c>
      <c r="B9" s="3"/>
    </row>
    <row r="10" spans="1:2" x14ac:dyDescent="0.25">
      <c r="A10" s="3" t="s">
        <v>824</v>
      </c>
      <c r="B10" s="3" t="s">
        <v>1449</v>
      </c>
    </row>
    <row r="11" spans="1:2" x14ac:dyDescent="0.25">
      <c r="A11" s="3" t="s">
        <v>866</v>
      </c>
      <c r="B11" s="3" t="s">
        <v>1450</v>
      </c>
    </row>
    <row r="12" spans="1:2" x14ac:dyDescent="0.25">
      <c r="A12" s="3" t="s">
        <v>1090</v>
      </c>
      <c r="B12" s="3" t="s">
        <v>1451</v>
      </c>
    </row>
    <row r="13" spans="1:2" x14ac:dyDescent="0.25">
      <c r="A13" s="3" t="s">
        <v>870</v>
      </c>
      <c r="B13" s="3" t="s">
        <v>1452</v>
      </c>
    </row>
    <row r="14" spans="1:2" x14ac:dyDescent="0.25">
      <c r="A14" s="3" t="s">
        <v>858</v>
      </c>
      <c r="B14" s="3" t="s">
        <v>1453</v>
      </c>
    </row>
    <row r="15" spans="1:2" x14ac:dyDescent="0.25">
      <c r="A15" s="3" t="s">
        <v>941</v>
      </c>
      <c r="B15" s="3" t="s">
        <v>1454</v>
      </c>
    </row>
    <row r="16" spans="1:2" x14ac:dyDescent="0.25">
      <c r="A16" s="3" t="s">
        <v>945</v>
      </c>
      <c r="B16" s="3" t="s">
        <v>1455</v>
      </c>
    </row>
    <row r="17" spans="1:2" x14ac:dyDescent="0.25">
      <c r="A17" s="3" t="s">
        <v>949</v>
      </c>
      <c r="B17" s="3" t="s">
        <v>1456</v>
      </c>
    </row>
    <row r="18" spans="1:2" x14ac:dyDescent="0.25">
      <c r="A18" s="3" t="s">
        <v>953</v>
      </c>
      <c r="B18" s="3" t="s">
        <v>1457</v>
      </c>
    </row>
    <row r="19" spans="1:2" x14ac:dyDescent="0.25">
      <c r="A19" s="3" t="s">
        <v>1458</v>
      </c>
      <c r="B19" s="3" t="s">
        <v>1459</v>
      </c>
    </row>
    <row r="20" spans="1:2" x14ac:dyDescent="0.25">
      <c r="A20" s="3" t="s">
        <v>1208</v>
      </c>
      <c r="B20" s="3" t="s">
        <v>1460</v>
      </c>
    </row>
    <row r="21" spans="1:2" x14ac:dyDescent="0.25">
      <c r="A21" s="3" t="s">
        <v>1212</v>
      </c>
      <c r="B21" s="3" t="s">
        <v>1461</v>
      </c>
    </row>
    <row r="22" spans="1:2" x14ac:dyDescent="0.25">
      <c r="A22" s="3" t="s">
        <v>1216</v>
      </c>
      <c r="B22" s="3" t="s">
        <v>1462</v>
      </c>
    </row>
    <row r="23" spans="1:2" x14ac:dyDescent="0.25">
      <c r="A23" s="3" t="s">
        <v>1219</v>
      </c>
      <c r="B23" s="3" t="s">
        <v>1463</v>
      </c>
    </row>
    <row r="24" spans="1:2" x14ac:dyDescent="0.25">
      <c r="A24" s="3" t="s">
        <v>1223</v>
      </c>
      <c r="B24" s="3" t="s">
        <v>1464</v>
      </c>
    </row>
    <row r="25" spans="1:2" x14ac:dyDescent="0.25">
      <c r="A25" s="3" t="s">
        <v>1465</v>
      </c>
      <c r="B25" s="3" t="s">
        <v>1466</v>
      </c>
    </row>
    <row r="26" spans="1:2" x14ac:dyDescent="0.25">
      <c r="A26" s="3" t="s">
        <v>1467</v>
      </c>
      <c r="B26" s="3" t="s">
        <v>1468</v>
      </c>
    </row>
    <row r="27" spans="1:2" x14ac:dyDescent="0.25">
      <c r="A27" s="3" t="s">
        <v>1469</v>
      </c>
      <c r="B27" s="3" t="s">
        <v>1470</v>
      </c>
    </row>
    <row r="28" spans="1:2" x14ac:dyDescent="0.25">
      <c r="A28" s="3" t="s">
        <v>1471</v>
      </c>
      <c r="B28" s="3" t="s">
        <v>1472</v>
      </c>
    </row>
    <row r="29" spans="1:2" x14ac:dyDescent="0.25">
      <c r="A29" s="3" t="s">
        <v>1473</v>
      </c>
      <c r="B29" s="3" t="s">
        <v>1474</v>
      </c>
    </row>
    <row r="30" spans="1:2" x14ac:dyDescent="0.25">
      <c r="A30" s="3" t="s">
        <v>1475</v>
      </c>
      <c r="B30" s="3" t="s">
        <v>1476</v>
      </c>
    </row>
    <row r="31" spans="1:2" x14ac:dyDescent="0.25">
      <c r="A31" s="3" t="s">
        <v>1477</v>
      </c>
      <c r="B31" s="3" t="s">
        <v>1478</v>
      </c>
    </row>
    <row r="32" spans="1:2" x14ac:dyDescent="0.25">
      <c r="A32" s="3" t="s">
        <v>1479</v>
      </c>
      <c r="B32" s="3" t="s">
        <v>1480</v>
      </c>
    </row>
    <row r="33" spans="1:2" x14ac:dyDescent="0.25">
      <c r="A33" s="3" t="s">
        <v>1481</v>
      </c>
      <c r="B33" s="3" t="s">
        <v>1482</v>
      </c>
    </row>
    <row r="34" spans="1:2" x14ac:dyDescent="0.25">
      <c r="A34" s="3" t="s">
        <v>1483</v>
      </c>
      <c r="B34" s="3" t="s">
        <v>1484</v>
      </c>
    </row>
    <row r="35" spans="1:2" x14ac:dyDescent="0.25">
      <c r="A35" s="3" t="s">
        <v>1485</v>
      </c>
      <c r="B35" s="3" t="s">
        <v>1486</v>
      </c>
    </row>
    <row r="36" spans="1:2" ht="16.5" customHeight="1" x14ac:dyDescent="0.25">
      <c r="A36" s="3" t="s">
        <v>1487</v>
      </c>
      <c r="B36" s="3" t="s">
        <v>1488</v>
      </c>
    </row>
    <row r="37" spans="1:2" x14ac:dyDescent="0.25">
      <c r="A37" s="3" t="s">
        <v>1489</v>
      </c>
      <c r="B37" s="3" t="s">
        <v>1490</v>
      </c>
    </row>
    <row r="38" spans="1:2" x14ac:dyDescent="0.25">
      <c r="A38" s="3" t="s">
        <v>1491</v>
      </c>
      <c r="B38" s="3" t="s">
        <v>1492</v>
      </c>
    </row>
    <row r="39" spans="1:2" x14ac:dyDescent="0.25">
      <c r="A39" s="3" t="s">
        <v>1493</v>
      </c>
      <c r="B39" s="3" t="s">
        <v>1494</v>
      </c>
    </row>
    <row r="40" spans="1:2" x14ac:dyDescent="0.25">
      <c r="A40" s="3" t="s">
        <v>1495</v>
      </c>
      <c r="B40" s="3" t="s">
        <v>1496</v>
      </c>
    </row>
    <row r="41" spans="1:2" x14ac:dyDescent="0.25">
      <c r="A41" s="3" t="s">
        <v>1497</v>
      </c>
      <c r="B41" s="3" t="s">
        <v>1498</v>
      </c>
    </row>
    <row r="42" spans="1:2" x14ac:dyDescent="0.25">
      <c r="A42" s="3" t="s">
        <v>1499</v>
      </c>
      <c r="B42" s="3" t="s">
        <v>1500</v>
      </c>
    </row>
    <row r="43" spans="1:2" x14ac:dyDescent="0.25">
      <c r="A43" s="3" t="s">
        <v>1501</v>
      </c>
      <c r="B43" s="3" t="s">
        <v>1502</v>
      </c>
    </row>
    <row r="44" spans="1:2" x14ac:dyDescent="0.25">
      <c r="A44" s="3" t="s">
        <v>1503</v>
      </c>
      <c r="B44" s="3" t="s">
        <v>1504</v>
      </c>
    </row>
    <row r="45" spans="1:2" x14ac:dyDescent="0.25">
      <c r="A45" s="3" t="s">
        <v>1505</v>
      </c>
      <c r="B45" s="3" t="s">
        <v>1506</v>
      </c>
    </row>
    <row r="46" spans="1:2" x14ac:dyDescent="0.25">
      <c r="A46" s="3" t="s">
        <v>1507</v>
      </c>
      <c r="B46" s="3" t="s">
        <v>1508</v>
      </c>
    </row>
    <row r="47" spans="1:2" x14ac:dyDescent="0.25">
      <c r="A47" s="3" t="s">
        <v>1234</v>
      </c>
      <c r="B47" s="3" t="s">
        <v>1509</v>
      </c>
    </row>
    <row r="48" spans="1:2" x14ac:dyDescent="0.25">
      <c r="A48" s="3" t="s">
        <v>1510</v>
      </c>
      <c r="B48" s="3" t="s">
        <v>1511</v>
      </c>
    </row>
    <row r="49" spans="1:2" x14ac:dyDescent="0.25">
      <c r="A49" s="3" t="s">
        <v>1512</v>
      </c>
      <c r="B49" s="3" t="s">
        <v>1513</v>
      </c>
    </row>
    <row r="50" spans="1:2" x14ac:dyDescent="0.25">
      <c r="A50" s="3" t="s">
        <v>1514</v>
      </c>
      <c r="B50" s="3" t="s">
        <v>1515</v>
      </c>
    </row>
    <row r="51" spans="1:2" x14ac:dyDescent="0.25">
      <c r="A51" s="3" t="s">
        <v>1516</v>
      </c>
      <c r="B51" s="3" t="s">
        <v>1517</v>
      </c>
    </row>
    <row r="52" spans="1:2" x14ac:dyDescent="0.25">
      <c r="A52" s="3" t="s">
        <v>1186</v>
      </c>
      <c r="B52" s="3" t="s">
        <v>1518</v>
      </c>
    </row>
    <row r="53" spans="1:2" x14ac:dyDescent="0.25">
      <c r="A53" s="3" t="s">
        <v>1189</v>
      </c>
      <c r="B53" s="3" t="s">
        <v>1519</v>
      </c>
    </row>
    <row r="54" spans="1:2" x14ac:dyDescent="0.25">
      <c r="A54" s="3" t="s">
        <v>1520</v>
      </c>
      <c r="B54" s="3" t="s">
        <v>1521</v>
      </c>
    </row>
    <row r="55" spans="1:2" x14ac:dyDescent="0.25">
      <c r="A55" s="3" t="s">
        <v>1522</v>
      </c>
      <c r="B55" s="3" t="s">
        <v>1523</v>
      </c>
    </row>
    <row r="56" spans="1:2" x14ac:dyDescent="0.25">
      <c r="A56" s="3" t="s">
        <v>1524</v>
      </c>
      <c r="B56" s="3" t="s">
        <v>1525</v>
      </c>
    </row>
    <row r="57" spans="1:2" x14ac:dyDescent="0.25">
      <c r="A57" s="3" t="s">
        <v>1241</v>
      </c>
      <c r="B57" s="3" t="s">
        <v>1526</v>
      </c>
    </row>
    <row r="58" spans="1:2" x14ac:dyDescent="0.25">
      <c r="A58" s="3" t="s">
        <v>1527</v>
      </c>
      <c r="B58" s="3" t="s">
        <v>1528</v>
      </c>
    </row>
    <row r="59" spans="1:2" x14ac:dyDescent="0.25">
      <c r="A59" s="3" t="s">
        <v>957</v>
      </c>
      <c r="B59" s="3" t="s">
        <v>1529</v>
      </c>
    </row>
    <row r="60" spans="1:2" x14ac:dyDescent="0.25">
      <c r="A60" s="3" t="s">
        <v>1530</v>
      </c>
      <c r="B60" s="3" t="s">
        <v>1531</v>
      </c>
    </row>
    <row r="61" spans="1:2" x14ac:dyDescent="0.25">
      <c r="A61" s="3" t="s">
        <v>1532</v>
      </c>
      <c r="B61" s="3" t="s">
        <v>1533</v>
      </c>
    </row>
    <row r="62" spans="1:2" x14ac:dyDescent="0.25">
      <c r="A62" s="3" t="s">
        <v>1534</v>
      </c>
      <c r="B62" s="3" t="s">
        <v>1535</v>
      </c>
    </row>
    <row r="63" spans="1:2" x14ac:dyDescent="0.25">
      <c r="A63" s="3" t="s">
        <v>1536</v>
      </c>
      <c r="B63" s="3" t="s">
        <v>1537</v>
      </c>
    </row>
    <row r="64" spans="1:2" x14ac:dyDescent="0.25">
      <c r="A64" s="3" t="s">
        <v>1538</v>
      </c>
      <c r="B64" s="3" t="s">
        <v>1539</v>
      </c>
    </row>
    <row r="65" spans="1:2" x14ac:dyDescent="0.25">
      <c r="A65" s="3" t="s">
        <v>1540</v>
      </c>
      <c r="B65" s="3" t="s">
        <v>1541</v>
      </c>
    </row>
    <row r="66" spans="1:2" x14ac:dyDescent="0.25">
      <c r="A66" s="3" t="s">
        <v>1542</v>
      </c>
      <c r="B66" s="3" t="s">
        <v>1543</v>
      </c>
    </row>
    <row r="67" spans="1:2" x14ac:dyDescent="0.25">
      <c r="A67" s="3" t="s">
        <v>1544</v>
      </c>
      <c r="B67" s="3" t="s">
        <v>1545</v>
      </c>
    </row>
    <row r="69" spans="1:2" x14ac:dyDescent="0.25">
      <c r="A69" s="6" t="s">
        <v>997</v>
      </c>
    </row>
  </sheetData>
  <hyperlinks>
    <hyperlink ref="A69" location="'TABLE OF CONTENTS'!A1" display="TABLE OF CONTENTS" xr:uid="{B845F8A8-8EC8-41E0-8D26-58CAF81D8F53}"/>
  </hyperlinks>
  <pageMargins left="0.7" right="0.7" top="0.75" bottom="0.75" header="0.3" footer="0.3"/>
  <pageSetup orientation="portrait" horizontalDpi="90" verticalDpi="90" r:id="rId1"/>
  <tableParts count="1">
    <tablePart r:id="rId2"/>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C3C1C-C70E-44FE-ABE2-F3842201ECEB}">
  <dimension ref="A1:B36"/>
  <sheetViews>
    <sheetView workbookViewId="0">
      <selection activeCell="A14" sqref="A14"/>
    </sheetView>
  </sheetViews>
  <sheetFormatPr defaultRowHeight="15" x14ac:dyDescent="0.25"/>
  <cols>
    <col min="1" max="1" width="19.28515625" bestFit="1" customWidth="1"/>
    <col min="2" max="2" width="45.7109375" customWidth="1"/>
  </cols>
  <sheetData>
    <row r="1" spans="1:2" x14ac:dyDescent="0.25">
      <c r="A1" s="3" t="s">
        <v>814</v>
      </c>
      <c r="B1" s="3" t="s">
        <v>170</v>
      </c>
    </row>
    <row r="2" spans="1:2" x14ac:dyDescent="0.25">
      <c r="A2" s="9" t="s">
        <v>815</v>
      </c>
      <c r="B2" s="3" t="s">
        <v>817</v>
      </c>
    </row>
    <row r="3" spans="1:2" x14ac:dyDescent="0.25">
      <c r="A3" s="9" t="s">
        <v>816</v>
      </c>
      <c r="B3" s="3" t="s">
        <v>817</v>
      </c>
    </row>
    <row r="4" spans="1:2" x14ac:dyDescent="0.25">
      <c r="A4" s="9" t="s">
        <v>818</v>
      </c>
      <c r="B4" s="3" t="s">
        <v>819</v>
      </c>
    </row>
    <row r="5" spans="1:2" x14ac:dyDescent="0.25">
      <c r="A5" s="9" t="s">
        <v>820</v>
      </c>
      <c r="B5" s="3" t="s">
        <v>830</v>
      </c>
    </row>
    <row r="6" spans="1:2" ht="30" x14ac:dyDescent="0.25">
      <c r="A6" s="9" t="s">
        <v>822</v>
      </c>
      <c r="B6" s="3" t="s">
        <v>831</v>
      </c>
    </row>
    <row r="7" spans="1:2" x14ac:dyDescent="0.25">
      <c r="A7" s="9" t="s">
        <v>823</v>
      </c>
      <c r="B7" s="3"/>
    </row>
    <row r="8" spans="1:2" ht="144" customHeight="1" x14ac:dyDescent="0.25">
      <c r="A8" s="9" t="s">
        <v>959</v>
      </c>
      <c r="B8" s="3" t="s">
        <v>5009</v>
      </c>
    </row>
    <row r="9" spans="1:2" ht="60" x14ac:dyDescent="0.25">
      <c r="A9" s="9" t="s">
        <v>1128</v>
      </c>
      <c r="B9" s="3" t="s">
        <v>5146</v>
      </c>
    </row>
    <row r="10" spans="1:2" x14ac:dyDescent="0.25">
      <c r="A10" s="9" t="s">
        <v>960</v>
      </c>
      <c r="B10" s="3"/>
    </row>
    <row r="11" spans="1:2" ht="37.5" customHeight="1" x14ac:dyDescent="0.25">
      <c r="A11" s="21" t="s">
        <v>857</v>
      </c>
      <c r="B11" s="3" t="s">
        <v>1629</v>
      </c>
    </row>
    <row r="12" spans="1:2" ht="30" x14ac:dyDescent="0.25">
      <c r="A12" s="21" t="s">
        <v>824</v>
      </c>
      <c r="B12" s="3" t="s">
        <v>1630</v>
      </c>
    </row>
    <row r="14" spans="1:2" x14ac:dyDescent="0.25">
      <c r="A14" s="6" t="s">
        <v>997</v>
      </c>
    </row>
    <row r="36" ht="16.5" customHeight="1" x14ac:dyDescent="0.25"/>
  </sheetData>
  <hyperlinks>
    <hyperlink ref="A14" location="'TABLE OF CONTENTS'!A1" display="TABLE OF CONTENTS" xr:uid="{07C82E41-CC62-4668-9CB2-E50A64230FC4}"/>
  </hyperlinks>
  <pageMargins left="0.7" right="0.7" top="0.75" bottom="0.75" header="0.3" footer="0.3"/>
  <pageSetup orientation="portrait" horizontalDpi="90" verticalDpi="90" r:id="rId1"/>
  <tableParts count="1">
    <tablePart r:id="rId2"/>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EF118-5EE4-431F-A8BE-52BBF94A79AE}">
  <dimension ref="A1:B36"/>
  <sheetViews>
    <sheetView workbookViewId="0">
      <selection activeCell="A13" sqref="A13"/>
    </sheetView>
  </sheetViews>
  <sheetFormatPr defaultRowHeight="15" x14ac:dyDescent="0.25"/>
  <cols>
    <col min="1" max="1" width="19.28515625" bestFit="1" customWidth="1"/>
    <col min="2" max="2" width="48.85546875" customWidth="1"/>
  </cols>
  <sheetData>
    <row r="1" spans="1:2" x14ac:dyDescent="0.25">
      <c r="A1" t="s">
        <v>814</v>
      </c>
      <c r="B1" t="s">
        <v>344</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ht="30" x14ac:dyDescent="0.25">
      <c r="A6" s="9" t="s">
        <v>822</v>
      </c>
      <c r="B6" s="3" t="s">
        <v>831</v>
      </c>
    </row>
    <row r="7" spans="1:2" x14ac:dyDescent="0.25">
      <c r="A7" s="9" t="s">
        <v>823</v>
      </c>
      <c r="B7" s="3" t="s">
        <v>1097</v>
      </c>
    </row>
    <row r="8" spans="1:2" x14ac:dyDescent="0.25">
      <c r="A8" s="9"/>
      <c r="B8" s="3" t="s">
        <v>1098</v>
      </c>
    </row>
    <row r="9" spans="1:2" x14ac:dyDescent="0.25">
      <c r="A9" s="9"/>
      <c r="B9" s="3" t="s">
        <v>1099</v>
      </c>
    </row>
    <row r="10" spans="1:2" ht="30" x14ac:dyDescent="0.25">
      <c r="A10" s="9"/>
      <c r="B10" s="3" t="s">
        <v>1096</v>
      </c>
    </row>
    <row r="11" spans="1:2" ht="195" x14ac:dyDescent="0.25">
      <c r="A11" s="9" t="s">
        <v>959</v>
      </c>
      <c r="B11" s="3" t="s">
        <v>5071</v>
      </c>
    </row>
    <row r="13" spans="1:2" x14ac:dyDescent="0.25">
      <c r="A13" s="6" t="s">
        <v>997</v>
      </c>
    </row>
    <row r="36" ht="16.5" customHeight="1" x14ac:dyDescent="0.25"/>
  </sheetData>
  <hyperlinks>
    <hyperlink ref="A13" location="'TABLE OF CONTENTS'!A1" display="TABLE OF CONTENTS" xr:uid="{BC490034-EBEB-4C8C-B2D1-3F4563770AC4}"/>
  </hyperlinks>
  <pageMargins left="0.7" right="0.7" top="0.75" bottom="0.75" header="0.3" footer="0.3"/>
  <pageSetup orientation="portrait" horizontalDpi="90" verticalDpi="90" r:id="rId1"/>
  <tableParts count="1">
    <tablePart r:id="rId2"/>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72403-53A8-4AA8-80A3-C9480C1DD213}">
  <dimension ref="A1:B36"/>
  <sheetViews>
    <sheetView workbookViewId="0">
      <selection activeCell="B36" sqref="B36"/>
    </sheetView>
  </sheetViews>
  <sheetFormatPr defaultRowHeight="15" x14ac:dyDescent="0.25"/>
  <cols>
    <col min="1" max="1" width="22.28515625" customWidth="1"/>
    <col min="2" max="2" width="68.42578125" customWidth="1"/>
  </cols>
  <sheetData>
    <row r="1" spans="1:2" x14ac:dyDescent="0.25">
      <c r="A1" s="3" t="s">
        <v>814</v>
      </c>
      <c r="B1" s="3" t="s">
        <v>138</v>
      </c>
    </row>
    <row r="2" spans="1:2" x14ac:dyDescent="0.25">
      <c r="A2" s="32" t="s">
        <v>815</v>
      </c>
      <c r="B2" s="12" t="s">
        <v>139</v>
      </c>
    </row>
    <row r="3" spans="1:2" x14ac:dyDescent="0.25">
      <c r="A3" s="32" t="s">
        <v>816</v>
      </c>
      <c r="B3" s="12">
        <v>90</v>
      </c>
    </row>
    <row r="4" spans="1:2" x14ac:dyDescent="0.25">
      <c r="A4" s="32" t="s">
        <v>818</v>
      </c>
      <c r="B4" s="12" t="s">
        <v>1156</v>
      </c>
    </row>
    <row r="5" spans="1:2" x14ac:dyDescent="0.25">
      <c r="A5" s="32" t="s">
        <v>820</v>
      </c>
      <c r="B5" s="12" t="s">
        <v>830</v>
      </c>
    </row>
    <row r="6" spans="1:2" x14ac:dyDescent="0.25">
      <c r="A6" s="32" t="s">
        <v>822</v>
      </c>
      <c r="B6" s="12" t="s">
        <v>831</v>
      </c>
    </row>
    <row r="7" spans="1:2" ht="15.75" customHeight="1" x14ac:dyDescent="0.25">
      <c r="A7" s="32" t="s">
        <v>823</v>
      </c>
      <c r="B7" s="12"/>
    </row>
    <row r="8" spans="1:2" ht="45" x14ac:dyDescent="0.25">
      <c r="A8" s="32" t="s">
        <v>1632</v>
      </c>
      <c r="B8" s="12" t="s">
        <v>1648</v>
      </c>
    </row>
    <row r="9" spans="1:2" x14ac:dyDescent="0.25">
      <c r="A9" s="32" t="s">
        <v>960</v>
      </c>
      <c r="B9" s="12"/>
    </row>
    <row r="10" spans="1:2" x14ac:dyDescent="0.25">
      <c r="A10" s="12" t="s">
        <v>1647</v>
      </c>
      <c r="B10" s="33" t="s">
        <v>1650</v>
      </c>
    </row>
    <row r="11" spans="1:2" x14ac:dyDescent="0.25">
      <c r="A11" s="12" t="s">
        <v>911</v>
      </c>
      <c r="B11" s="12" t="s">
        <v>1651</v>
      </c>
    </row>
    <row r="12" spans="1:2" x14ac:dyDescent="0.25">
      <c r="A12" s="12" t="s">
        <v>1649</v>
      </c>
      <c r="B12" s="33" t="s">
        <v>1652</v>
      </c>
    </row>
    <row r="13" spans="1:2" ht="30" x14ac:dyDescent="0.25">
      <c r="A13" s="34" t="s">
        <v>1654</v>
      </c>
      <c r="B13" s="12" t="s">
        <v>1653</v>
      </c>
    </row>
    <row r="14" spans="1:2" x14ac:dyDescent="0.25">
      <c r="A14" s="34" t="s">
        <v>917</v>
      </c>
      <c r="B14" s="12" t="s">
        <v>1243</v>
      </c>
    </row>
    <row r="16" spans="1:2" x14ac:dyDescent="0.25">
      <c r="A16" s="6" t="s">
        <v>997</v>
      </c>
    </row>
    <row r="36" ht="16.5" customHeight="1" x14ac:dyDescent="0.25"/>
  </sheetData>
  <hyperlinks>
    <hyperlink ref="B10" r:id="rId1" xr:uid="{F8B48D02-9FA9-4A07-AFAC-F3366EB2E0B4}"/>
    <hyperlink ref="B12" r:id="rId2" xr:uid="{EE13F402-0152-4096-8823-CD4DD1F23534}"/>
    <hyperlink ref="A16" location="'TABLE OF CONTENTS'!A1" display="TABLE OF CONTENTS" xr:uid="{DC538C67-D5D6-47D1-877A-C53CB1A43AFF}"/>
  </hyperlinks>
  <pageMargins left="0.7" right="0.7" top="0.75" bottom="0.75" header="0.3" footer="0.3"/>
  <pageSetup orientation="portrait" horizontalDpi="90" verticalDpi="90" r:id="rId3"/>
  <tableParts count="1">
    <tablePart r:id="rId4"/>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70317-A5DF-4BA8-9628-18D87C585120}">
  <dimension ref="A1:B36"/>
  <sheetViews>
    <sheetView workbookViewId="0">
      <selection activeCell="A95" sqref="A95"/>
    </sheetView>
  </sheetViews>
  <sheetFormatPr defaultRowHeight="15" x14ac:dyDescent="0.25"/>
  <cols>
    <col min="1" max="1" width="21.42578125" bestFit="1" customWidth="1"/>
    <col min="2" max="2" width="72.140625" customWidth="1"/>
  </cols>
  <sheetData>
    <row r="1" spans="1:2" x14ac:dyDescent="0.25">
      <c r="A1" s="3" t="s">
        <v>814</v>
      </c>
      <c r="B1" s="3" t="s">
        <v>140</v>
      </c>
    </row>
    <row r="2" spans="1:2" x14ac:dyDescent="0.25">
      <c r="A2" s="9" t="s">
        <v>815</v>
      </c>
      <c r="B2" s="3" t="s">
        <v>1655</v>
      </c>
    </row>
    <row r="3" spans="1:2" x14ac:dyDescent="0.25">
      <c r="A3" s="9" t="s">
        <v>816</v>
      </c>
      <c r="B3" s="12">
        <v>94</v>
      </c>
    </row>
    <row r="4" spans="1:2" x14ac:dyDescent="0.25">
      <c r="A4" s="9" t="s">
        <v>818</v>
      </c>
      <c r="B4" s="3" t="s">
        <v>1156</v>
      </c>
    </row>
    <row r="5" spans="1:2" x14ac:dyDescent="0.25">
      <c r="A5" s="9" t="s">
        <v>820</v>
      </c>
      <c r="B5" s="3" t="s">
        <v>830</v>
      </c>
    </row>
    <row r="6" spans="1:2" x14ac:dyDescent="0.25">
      <c r="A6" s="9" t="s">
        <v>822</v>
      </c>
      <c r="B6" s="3" t="s">
        <v>1656</v>
      </c>
    </row>
    <row r="7" spans="1:2" ht="17.25" customHeight="1" x14ac:dyDescent="0.25">
      <c r="A7" s="9" t="s">
        <v>823</v>
      </c>
      <c r="B7" s="3"/>
    </row>
    <row r="8" spans="1:2" ht="45" x14ac:dyDescent="0.25">
      <c r="A8" s="9" t="s">
        <v>1632</v>
      </c>
      <c r="B8" s="3" t="s">
        <v>1657</v>
      </c>
    </row>
    <row r="9" spans="1:2" x14ac:dyDescent="0.25">
      <c r="A9" s="9" t="s">
        <v>960</v>
      </c>
      <c r="B9" s="3"/>
    </row>
    <row r="10" spans="1:2" x14ac:dyDescent="0.25">
      <c r="A10" s="35" t="s">
        <v>1647</v>
      </c>
      <c r="B10" s="36" t="s">
        <v>1650</v>
      </c>
    </row>
    <row r="11" spans="1:2" x14ac:dyDescent="0.25">
      <c r="A11" s="35" t="s">
        <v>911</v>
      </c>
      <c r="B11" s="37" t="s">
        <v>1651</v>
      </c>
    </row>
    <row r="12" spans="1:2" x14ac:dyDescent="0.25">
      <c r="A12" s="35" t="s">
        <v>1649</v>
      </c>
      <c r="B12" s="36" t="s">
        <v>1652</v>
      </c>
    </row>
    <row r="13" spans="1:2" ht="19.5" customHeight="1" x14ac:dyDescent="0.25">
      <c r="A13" s="38" t="s">
        <v>1654</v>
      </c>
      <c r="B13" s="37" t="s">
        <v>1653</v>
      </c>
    </row>
    <row r="14" spans="1:2" x14ac:dyDescent="0.25">
      <c r="A14" s="38" t="s">
        <v>917</v>
      </c>
      <c r="B14" s="37" t="s">
        <v>1243</v>
      </c>
    </row>
    <row r="16" spans="1:2" x14ac:dyDescent="0.25">
      <c r="A16" s="6" t="s">
        <v>997</v>
      </c>
    </row>
    <row r="36" ht="16.5" customHeight="1" x14ac:dyDescent="0.25"/>
  </sheetData>
  <hyperlinks>
    <hyperlink ref="B10" r:id="rId1" xr:uid="{375F9B10-0BF7-4870-A17D-A9EFD7025AFB}"/>
    <hyperlink ref="B12" r:id="rId2" xr:uid="{2A3D7D83-697F-4396-9A10-C7FF7C94B175}"/>
    <hyperlink ref="A16" location="'TABLE OF CONTENTS'!A1" display="TABLE OF CONTENTS" xr:uid="{DD4D6081-4F4C-4EA2-9936-2C53158E7EDE}"/>
  </hyperlinks>
  <pageMargins left="0.7" right="0.7" top="0.75" bottom="0.75" header="0.3" footer="0.3"/>
  <pageSetup orientation="portrait" horizontalDpi="90" verticalDpi="90" r:id="rId3"/>
  <tableParts count="1">
    <tablePart r:id="rId4"/>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92D68-ED46-4343-BCF6-7AD4B94FF61A}">
  <dimension ref="A1:B36"/>
  <sheetViews>
    <sheetView workbookViewId="0">
      <selection activeCell="B36" sqref="B36"/>
    </sheetView>
  </sheetViews>
  <sheetFormatPr defaultRowHeight="15" x14ac:dyDescent="0.25"/>
  <cols>
    <col min="1" max="1" width="21.42578125" bestFit="1" customWidth="1"/>
    <col min="2" max="2" width="62.28515625" customWidth="1"/>
  </cols>
  <sheetData>
    <row r="1" spans="1:2" x14ac:dyDescent="0.25">
      <c r="A1" s="1" t="s">
        <v>814</v>
      </c>
      <c r="B1" s="1" t="s">
        <v>142</v>
      </c>
    </row>
    <row r="2" spans="1:2" x14ac:dyDescent="0.25">
      <c r="A2" s="9" t="s">
        <v>815</v>
      </c>
      <c r="B2" s="1" t="s">
        <v>1658</v>
      </c>
    </row>
    <row r="3" spans="1:2" x14ac:dyDescent="0.25">
      <c r="A3" s="9" t="s">
        <v>816</v>
      </c>
      <c r="B3" s="1" t="s">
        <v>1659</v>
      </c>
    </row>
    <row r="4" spans="1:2" x14ac:dyDescent="0.25">
      <c r="A4" s="9" t="s">
        <v>818</v>
      </c>
      <c r="B4" s="1" t="s">
        <v>1156</v>
      </c>
    </row>
    <row r="5" spans="1:2" x14ac:dyDescent="0.25">
      <c r="A5" s="9" t="s">
        <v>820</v>
      </c>
      <c r="B5" s="1" t="s">
        <v>830</v>
      </c>
    </row>
    <row r="6" spans="1:2" x14ac:dyDescent="0.25">
      <c r="A6" s="9" t="s">
        <v>822</v>
      </c>
      <c r="B6" s="1" t="s">
        <v>1660</v>
      </c>
    </row>
    <row r="7" spans="1:2" x14ac:dyDescent="0.25">
      <c r="A7" s="9" t="s">
        <v>823</v>
      </c>
      <c r="B7" s="1"/>
    </row>
    <row r="8" spans="1:2" ht="45" x14ac:dyDescent="0.25">
      <c r="A8" s="9" t="s">
        <v>1632</v>
      </c>
      <c r="B8" s="3" t="s">
        <v>1708</v>
      </c>
    </row>
    <row r="9" spans="1:2" x14ac:dyDescent="0.25">
      <c r="A9" s="9" t="s">
        <v>960</v>
      </c>
      <c r="B9" s="3"/>
    </row>
    <row r="10" spans="1:2" ht="14.25" customHeight="1" x14ac:dyDescent="0.25">
      <c r="A10" s="3" t="s">
        <v>1647</v>
      </c>
      <c r="B10" s="36" t="s">
        <v>1650</v>
      </c>
    </row>
    <row r="11" spans="1:2" x14ac:dyDescent="0.25">
      <c r="A11" s="3" t="s">
        <v>911</v>
      </c>
      <c r="B11" s="3" t="s">
        <v>1651</v>
      </c>
    </row>
    <row r="12" spans="1:2" x14ac:dyDescent="0.25">
      <c r="A12" s="3" t="s">
        <v>1661</v>
      </c>
      <c r="B12" s="36" t="s">
        <v>1652</v>
      </c>
    </row>
    <row r="13" spans="1:2" ht="30" x14ac:dyDescent="0.25">
      <c r="A13" s="3" t="s">
        <v>1654</v>
      </c>
      <c r="B13" s="37" t="s">
        <v>1653</v>
      </c>
    </row>
    <row r="14" spans="1:2" x14ac:dyDescent="0.25">
      <c r="A14" s="21" t="s">
        <v>917</v>
      </c>
      <c r="B14" s="37" t="s">
        <v>1243</v>
      </c>
    </row>
    <row r="16" spans="1:2" x14ac:dyDescent="0.25">
      <c r="A16" s="6" t="s">
        <v>997</v>
      </c>
    </row>
    <row r="36" ht="16.5" customHeight="1" x14ac:dyDescent="0.25"/>
  </sheetData>
  <hyperlinks>
    <hyperlink ref="B10" r:id="rId1" xr:uid="{F83AB033-E51D-42F0-94F2-E5EFD5304CE7}"/>
    <hyperlink ref="B12" r:id="rId2" xr:uid="{D6E6A6F7-644D-40CF-8C57-D5D787228AB6}"/>
    <hyperlink ref="A16" location="'TABLE OF CONTENTS'!A1" display="TABLE OF CONTENTS" xr:uid="{6C6768A2-8477-4DD9-80C6-636ED582B720}"/>
  </hyperlinks>
  <pageMargins left="0.7" right="0.7" top="0.75" bottom="0.75" header="0.3" footer="0.3"/>
  <pageSetup orientation="portrait" horizontalDpi="90" verticalDpi="90" r:id="rId3"/>
  <tableParts count="1">
    <tablePart r:id="rId4"/>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4F1A2-879A-4AB7-A54F-1A0B18CAFB29}">
  <dimension ref="A1:B36"/>
  <sheetViews>
    <sheetView workbookViewId="0">
      <selection activeCell="G16" sqref="G16"/>
    </sheetView>
  </sheetViews>
  <sheetFormatPr defaultRowHeight="15" x14ac:dyDescent="0.25"/>
  <cols>
    <col min="1" max="1" width="21.42578125" bestFit="1" customWidth="1"/>
    <col min="2" max="2" width="63.5703125" customWidth="1"/>
  </cols>
  <sheetData>
    <row r="1" spans="1:2" x14ac:dyDescent="0.25">
      <c r="A1" s="3" t="s">
        <v>814</v>
      </c>
      <c r="B1" s="3" t="s">
        <v>144</v>
      </c>
    </row>
    <row r="2" spans="1:2" x14ac:dyDescent="0.25">
      <c r="A2" s="9" t="s">
        <v>815</v>
      </c>
      <c r="B2" s="3" t="s">
        <v>1662</v>
      </c>
    </row>
    <row r="3" spans="1:2" x14ac:dyDescent="0.25">
      <c r="A3" s="9" t="s">
        <v>816</v>
      </c>
      <c r="B3" s="3" t="s">
        <v>1663</v>
      </c>
    </row>
    <row r="4" spans="1:2" x14ac:dyDescent="0.25">
      <c r="A4" s="9" t="s">
        <v>818</v>
      </c>
      <c r="B4" s="3" t="s">
        <v>1156</v>
      </c>
    </row>
    <row r="5" spans="1:2" x14ac:dyDescent="0.25">
      <c r="A5" s="9" t="s">
        <v>820</v>
      </c>
      <c r="B5" s="3" t="s">
        <v>830</v>
      </c>
    </row>
    <row r="6" spans="1:2" x14ac:dyDescent="0.25">
      <c r="A6" s="9" t="s">
        <v>822</v>
      </c>
      <c r="B6" s="199" t="s">
        <v>5744</v>
      </c>
    </row>
    <row r="7" spans="1:2" x14ac:dyDescent="0.25">
      <c r="A7" s="9" t="s">
        <v>823</v>
      </c>
      <c r="B7" s="3"/>
    </row>
    <row r="8" spans="1:2" ht="45" x14ac:dyDescent="0.25">
      <c r="A8" s="9" t="s">
        <v>1632</v>
      </c>
      <c r="B8" s="3" t="s">
        <v>1709</v>
      </c>
    </row>
    <row r="9" spans="1:2" x14ac:dyDescent="0.25">
      <c r="A9" s="9" t="s">
        <v>960</v>
      </c>
      <c r="B9" s="3"/>
    </row>
    <row r="10" spans="1:2" x14ac:dyDescent="0.25">
      <c r="A10" s="1" t="s">
        <v>1647</v>
      </c>
      <c r="B10" s="40" t="s">
        <v>1650</v>
      </c>
    </row>
    <row r="11" spans="1:2" x14ac:dyDescent="0.25">
      <c r="A11" s="3" t="s">
        <v>911</v>
      </c>
      <c r="B11" s="3" t="s">
        <v>1651</v>
      </c>
    </row>
    <row r="12" spans="1:2" x14ac:dyDescent="0.25">
      <c r="A12" s="3" t="s">
        <v>1661</v>
      </c>
      <c r="B12" s="39" t="s">
        <v>1652</v>
      </c>
    </row>
    <row r="13" spans="1:2" ht="30" x14ac:dyDescent="0.25">
      <c r="A13" s="3" t="s">
        <v>1654</v>
      </c>
      <c r="B13" s="37" t="s">
        <v>1653</v>
      </c>
    </row>
    <row r="14" spans="1:2" x14ac:dyDescent="0.25">
      <c r="A14" s="3" t="s">
        <v>917</v>
      </c>
      <c r="B14" s="37" t="s">
        <v>1243</v>
      </c>
    </row>
    <row r="16" spans="1:2" x14ac:dyDescent="0.25">
      <c r="A16" s="6" t="s">
        <v>997</v>
      </c>
    </row>
    <row r="36" ht="16.5" customHeight="1" x14ac:dyDescent="0.25"/>
  </sheetData>
  <hyperlinks>
    <hyperlink ref="B10" r:id="rId1" xr:uid="{352E3B77-C669-431E-ABBE-B0CFDEC729C7}"/>
    <hyperlink ref="B12" r:id="rId2" xr:uid="{EE462EC0-585D-4361-BF7F-009D779AF0EA}"/>
    <hyperlink ref="A16" location="'TABLE OF CONTENTS'!A1" display="TABLE OF CONTENTS" xr:uid="{B69EE41C-5CB7-44EA-8DF5-839AEA4891E9}"/>
  </hyperlinks>
  <pageMargins left="0.7" right="0.7" top="0.75" bottom="0.75" header="0.3" footer="0.3"/>
  <pageSetup orientation="portrait" horizontalDpi="90" verticalDpi="90" r:id="rId3"/>
  <tableParts count="1">
    <tablePart r:id="rId4"/>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59E1B-F80D-432E-8E0D-99E35372CBF1}">
  <dimension ref="A1:B16"/>
  <sheetViews>
    <sheetView workbookViewId="0">
      <selection activeCell="A16" sqref="A16"/>
    </sheetView>
  </sheetViews>
  <sheetFormatPr defaultRowHeight="15" x14ac:dyDescent="0.25"/>
  <cols>
    <col min="1" max="1" width="21.42578125" bestFit="1" customWidth="1"/>
    <col min="2" max="2" width="64.5703125" customWidth="1"/>
  </cols>
  <sheetData>
    <row r="1" spans="1:2" x14ac:dyDescent="0.25">
      <c r="A1" s="2" t="s">
        <v>814</v>
      </c>
      <c r="B1" t="s">
        <v>5740</v>
      </c>
    </row>
    <row r="2" spans="1:2" x14ac:dyDescent="0.25">
      <c r="A2" s="4" t="s">
        <v>815</v>
      </c>
      <c r="B2" t="s">
        <v>5741</v>
      </c>
    </row>
    <row r="3" spans="1:2" x14ac:dyDescent="0.25">
      <c r="A3" s="4" t="s">
        <v>816</v>
      </c>
      <c r="B3" s="10">
        <v>97</v>
      </c>
    </row>
    <row r="4" spans="1:2" x14ac:dyDescent="0.25">
      <c r="A4" s="4" t="s">
        <v>818</v>
      </c>
      <c r="B4" t="s">
        <v>1156</v>
      </c>
    </row>
    <row r="5" spans="1:2" x14ac:dyDescent="0.25">
      <c r="A5" s="4" t="s">
        <v>820</v>
      </c>
      <c r="B5" t="s">
        <v>830</v>
      </c>
    </row>
    <row r="6" spans="1:2" x14ac:dyDescent="0.25">
      <c r="A6" s="4" t="s">
        <v>822</v>
      </c>
      <c r="B6" s="200" t="s">
        <v>4170</v>
      </c>
    </row>
    <row r="7" spans="1:2" x14ac:dyDescent="0.25">
      <c r="A7" s="4" t="s">
        <v>823</v>
      </c>
    </row>
    <row r="8" spans="1:2" ht="45" x14ac:dyDescent="0.25">
      <c r="A8" s="4" t="s">
        <v>1632</v>
      </c>
      <c r="B8" s="3" t="s">
        <v>5742</v>
      </c>
    </row>
    <row r="9" spans="1:2" x14ac:dyDescent="0.25">
      <c r="A9" s="4" t="s">
        <v>960</v>
      </c>
    </row>
    <row r="10" spans="1:2" x14ac:dyDescent="0.25">
      <c r="A10" t="s">
        <v>1647</v>
      </c>
      <c r="B10" s="40" t="s">
        <v>1650</v>
      </c>
    </row>
    <row r="11" spans="1:2" x14ac:dyDescent="0.25">
      <c r="A11" s="2" t="s">
        <v>911</v>
      </c>
      <c r="B11" s="3" t="s">
        <v>1651</v>
      </c>
    </row>
    <row r="12" spans="1:2" x14ac:dyDescent="0.25">
      <c r="A12" s="2" t="s">
        <v>1661</v>
      </c>
      <c r="B12" s="39" t="s">
        <v>1652</v>
      </c>
    </row>
    <row r="13" spans="1:2" ht="30" x14ac:dyDescent="0.25">
      <c r="A13" s="2" t="s">
        <v>1654</v>
      </c>
      <c r="B13" s="37" t="s">
        <v>1653</v>
      </c>
    </row>
    <row r="14" spans="1:2" x14ac:dyDescent="0.25">
      <c r="A14" s="2" t="s">
        <v>917</v>
      </c>
      <c r="B14" s="37" t="s">
        <v>1243</v>
      </c>
    </row>
    <row r="16" spans="1:2" x14ac:dyDescent="0.25">
      <c r="A16" s="130" t="s">
        <v>997</v>
      </c>
    </row>
  </sheetData>
  <hyperlinks>
    <hyperlink ref="A16" location="'TABLE OF CONTENTS'!A1" display="TABLE OF CONTENTS" xr:uid="{16159F38-274E-4CB2-BAD1-6ED4B947D89B}"/>
    <hyperlink ref="B10" r:id="rId1" xr:uid="{7C586039-CF10-4AA1-AFFC-AA9898200D11}"/>
    <hyperlink ref="B12" r:id="rId2" xr:uid="{E95675F6-CFE5-42C6-86BB-2EE82FAC5ECC}"/>
  </hyperlinks>
  <pageMargins left="0.7" right="0.7" top="0.75" bottom="0.75" header="0.3" footer="0.3"/>
  <tableParts count="1">
    <tablePart r:id="rId3"/>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A6A3-6AC7-4A19-AFB1-82D973D36FF4}">
  <dimension ref="A1:B36"/>
  <sheetViews>
    <sheetView workbookViewId="0">
      <selection activeCell="B36" sqref="B36"/>
    </sheetView>
  </sheetViews>
  <sheetFormatPr defaultRowHeight="15" x14ac:dyDescent="0.25"/>
  <cols>
    <col min="1" max="1" width="21.42578125" bestFit="1" customWidth="1"/>
    <col min="2" max="2" width="65.140625" customWidth="1"/>
  </cols>
  <sheetData>
    <row r="1" spans="1:2" x14ac:dyDescent="0.25">
      <c r="A1" s="3" t="s">
        <v>814</v>
      </c>
      <c r="B1" s="3" t="s">
        <v>310</v>
      </c>
    </row>
    <row r="2" spans="1:2" x14ac:dyDescent="0.25">
      <c r="A2" s="9" t="s">
        <v>815</v>
      </c>
      <c r="B2" s="3" t="s">
        <v>311</v>
      </c>
    </row>
    <row r="3" spans="1:2" x14ac:dyDescent="0.25">
      <c r="A3" s="9" t="s">
        <v>816</v>
      </c>
      <c r="B3" s="3" t="s">
        <v>1664</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row>
    <row r="8" spans="1:2" ht="75" x14ac:dyDescent="0.25">
      <c r="A8" s="9" t="s">
        <v>1632</v>
      </c>
      <c r="B8" s="3" t="s">
        <v>1710</v>
      </c>
    </row>
    <row r="9" spans="1:2" x14ac:dyDescent="0.25">
      <c r="A9" s="9" t="s">
        <v>960</v>
      </c>
      <c r="B9" s="3"/>
    </row>
    <row r="10" spans="1:2" x14ac:dyDescent="0.25">
      <c r="A10" s="3" t="s">
        <v>824</v>
      </c>
      <c r="B10" s="3" t="s">
        <v>1665</v>
      </c>
    </row>
    <row r="11" spans="1:2" x14ac:dyDescent="0.25">
      <c r="A11" s="3" t="s">
        <v>825</v>
      </c>
      <c r="B11" s="3" t="s">
        <v>1116</v>
      </c>
    </row>
    <row r="12" spans="1:2" x14ac:dyDescent="0.25">
      <c r="A12" s="3" t="s">
        <v>870</v>
      </c>
      <c r="B12" s="3" t="s">
        <v>871</v>
      </c>
    </row>
    <row r="13" spans="1:2" x14ac:dyDescent="0.25">
      <c r="A13" s="3" t="s">
        <v>872</v>
      </c>
      <c r="B13" s="3" t="s">
        <v>854</v>
      </c>
    </row>
    <row r="14" spans="1:2" ht="30" x14ac:dyDescent="0.25">
      <c r="A14" s="3" t="s">
        <v>858</v>
      </c>
      <c r="B14" s="3" t="s">
        <v>1711</v>
      </c>
    </row>
    <row r="15" spans="1:2" x14ac:dyDescent="0.25">
      <c r="A15" s="3" t="s">
        <v>826</v>
      </c>
      <c r="B15" s="3" t="s">
        <v>874</v>
      </c>
    </row>
    <row r="17" spans="1:1" x14ac:dyDescent="0.25">
      <c r="A17" s="6" t="s">
        <v>997</v>
      </c>
    </row>
    <row r="36" ht="16.5" customHeight="1" x14ac:dyDescent="0.25"/>
  </sheetData>
  <hyperlinks>
    <hyperlink ref="A17" location="'TABLE OF CONTENTS'!A1" display="TABLE OF CONTENTS" xr:uid="{52B7D44C-7E0E-4E3A-8980-B3AC182CFC42}"/>
  </hyperlinks>
  <pageMargins left="0.7" right="0.7" top="0.75" bottom="0.75" header="0.3" footer="0.3"/>
  <pageSetup orientation="portrait" horizontalDpi="90" verticalDpi="90" r:id="rId1"/>
  <tableParts count="1">
    <tablePart r:id="rId2"/>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AED4F-A2BF-44FE-BAA3-94924EF58043}">
  <dimension ref="A1:B36"/>
  <sheetViews>
    <sheetView workbookViewId="0">
      <selection activeCell="B36" sqref="B36"/>
    </sheetView>
  </sheetViews>
  <sheetFormatPr defaultRowHeight="15" x14ac:dyDescent="0.25"/>
  <cols>
    <col min="1" max="1" width="21.42578125" bestFit="1" customWidth="1"/>
    <col min="2" max="2" width="72.42578125" customWidth="1"/>
  </cols>
  <sheetData>
    <row r="1" spans="1:2" x14ac:dyDescent="0.25">
      <c r="A1" s="3" t="s">
        <v>814</v>
      </c>
      <c r="B1" s="3" t="s">
        <v>312</v>
      </c>
    </row>
    <row r="2" spans="1:2" x14ac:dyDescent="0.25">
      <c r="A2" s="9" t="s">
        <v>815</v>
      </c>
      <c r="B2" s="3" t="s">
        <v>313</v>
      </c>
    </row>
    <row r="3" spans="1:2" x14ac:dyDescent="0.25">
      <c r="A3" s="9" t="s">
        <v>816</v>
      </c>
      <c r="B3" s="3" t="s">
        <v>1666</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row>
    <row r="8" spans="1:2" ht="45" x14ac:dyDescent="0.25">
      <c r="A8" s="9" t="s">
        <v>1632</v>
      </c>
      <c r="B8" s="3" t="s">
        <v>1712</v>
      </c>
    </row>
    <row r="9" spans="1:2" x14ac:dyDescent="0.25">
      <c r="A9" s="9" t="s">
        <v>960</v>
      </c>
      <c r="B9" s="3"/>
    </row>
    <row r="10" spans="1:2" x14ac:dyDescent="0.25">
      <c r="A10" s="3" t="s">
        <v>878</v>
      </c>
      <c r="B10" s="3" t="s">
        <v>1667</v>
      </c>
    </row>
    <row r="11" spans="1:2" ht="30" x14ac:dyDescent="0.25">
      <c r="A11" s="3" t="s">
        <v>1070</v>
      </c>
      <c r="B11" s="3" t="s">
        <v>1713</v>
      </c>
    </row>
    <row r="12" spans="1:2" x14ac:dyDescent="0.25">
      <c r="A12" s="3" t="s">
        <v>1132</v>
      </c>
      <c r="B12" s="3" t="s">
        <v>1668</v>
      </c>
    </row>
    <row r="13" spans="1:2" x14ac:dyDescent="0.25">
      <c r="A13" s="3" t="s">
        <v>1669</v>
      </c>
      <c r="B13" s="3" t="s">
        <v>871</v>
      </c>
    </row>
    <row r="14" spans="1:2" x14ac:dyDescent="0.25">
      <c r="A14" s="3" t="s">
        <v>1080</v>
      </c>
      <c r="B14" s="3" t="s">
        <v>854</v>
      </c>
    </row>
    <row r="15" spans="1:2" ht="30" x14ac:dyDescent="0.25">
      <c r="A15" s="3" t="s">
        <v>1082</v>
      </c>
      <c r="B15" s="3" t="s">
        <v>1714</v>
      </c>
    </row>
    <row r="16" spans="1:2" x14ac:dyDescent="0.25">
      <c r="A16" s="3" t="s">
        <v>826</v>
      </c>
      <c r="B16" s="3" t="s">
        <v>874</v>
      </c>
    </row>
    <row r="18" spans="1:1" x14ac:dyDescent="0.25">
      <c r="A18" s="6" t="s">
        <v>997</v>
      </c>
    </row>
    <row r="36" ht="16.5" customHeight="1" x14ac:dyDescent="0.25"/>
  </sheetData>
  <phoneticPr fontId="2" type="noConversion"/>
  <hyperlinks>
    <hyperlink ref="A18" location="'TABLE OF CONTENTS'!A1" display="TABLE OF CONTENTS" xr:uid="{562CC69C-4F57-4F43-949E-F785A33689A2}"/>
  </hyperlinks>
  <pageMargins left="0.7" right="0.7" top="0.75" bottom="0.75" header="0.3" footer="0.3"/>
  <pageSetup orientation="portrait" horizontalDpi="90" verticalDpi="90" r:id="rId1"/>
  <tableParts count="1">
    <tablePart r:id="rId2"/>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F3336-4B11-4513-A98B-AC9915A8CB3A}">
  <dimension ref="A1:B36"/>
  <sheetViews>
    <sheetView workbookViewId="0">
      <selection activeCell="B36" sqref="B36"/>
    </sheetView>
  </sheetViews>
  <sheetFormatPr defaultRowHeight="15" x14ac:dyDescent="0.25"/>
  <cols>
    <col min="1" max="1" width="21.42578125" bestFit="1" customWidth="1"/>
    <col min="2" max="2" width="68.42578125" customWidth="1"/>
  </cols>
  <sheetData>
    <row r="1" spans="1:2" x14ac:dyDescent="0.25">
      <c r="A1" s="3" t="s">
        <v>814</v>
      </c>
      <c r="B1" s="3" t="s">
        <v>314</v>
      </c>
    </row>
    <row r="2" spans="1:2" x14ac:dyDescent="0.25">
      <c r="A2" s="9" t="s">
        <v>815</v>
      </c>
      <c r="B2" s="3" t="s">
        <v>315</v>
      </c>
    </row>
    <row r="3" spans="1:2" x14ac:dyDescent="0.25">
      <c r="A3" s="9" t="s">
        <v>816</v>
      </c>
      <c r="B3" s="3" t="s">
        <v>1670</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row>
    <row r="8" spans="1:2" ht="75" x14ac:dyDescent="0.25">
      <c r="A8" s="9" t="s">
        <v>1632</v>
      </c>
      <c r="B8" s="3" t="s">
        <v>1715</v>
      </c>
    </row>
    <row r="9" spans="1:2" x14ac:dyDescent="0.25">
      <c r="A9" s="9" t="s">
        <v>960</v>
      </c>
      <c r="B9" s="3"/>
    </row>
    <row r="10" spans="1:2" ht="30" x14ac:dyDescent="0.25">
      <c r="A10" s="3" t="s">
        <v>878</v>
      </c>
      <c r="B10" s="3" t="s">
        <v>1716</v>
      </c>
    </row>
    <row r="11" spans="1:2" ht="30" x14ac:dyDescent="0.25">
      <c r="A11" s="3" t="s">
        <v>1070</v>
      </c>
      <c r="B11" s="3" t="s">
        <v>1717</v>
      </c>
    </row>
    <row r="12" spans="1:2" x14ac:dyDescent="0.25">
      <c r="A12" s="3" t="s">
        <v>1131</v>
      </c>
      <c r="B12" s="3" t="s">
        <v>1671</v>
      </c>
    </row>
    <row r="13" spans="1:2" ht="31.5" customHeight="1" x14ac:dyDescent="0.25">
      <c r="A13" s="3" t="s">
        <v>1132</v>
      </c>
      <c r="B13" s="3" t="s">
        <v>1718</v>
      </c>
    </row>
    <row r="14" spans="1:2" x14ac:dyDescent="0.25">
      <c r="A14" s="3" t="s">
        <v>1133</v>
      </c>
      <c r="B14" s="3" t="s">
        <v>1672</v>
      </c>
    </row>
    <row r="15" spans="1:2" x14ac:dyDescent="0.25">
      <c r="A15" s="3" t="s">
        <v>1072</v>
      </c>
      <c r="B15" s="3" t="s">
        <v>1673</v>
      </c>
    </row>
    <row r="16" spans="1:2" x14ac:dyDescent="0.25">
      <c r="A16" s="3" t="s">
        <v>1074</v>
      </c>
      <c r="B16" s="3" t="s">
        <v>1674</v>
      </c>
    </row>
    <row r="17" spans="1:2" x14ac:dyDescent="0.25">
      <c r="A17" s="3" t="s">
        <v>1076</v>
      </c>
      <c r="B17" s="3" t="s">
        <v>1675</v>
      </c>
    </row>
    <row r="18" spans="1:2" x14ac:dyDescent="0.25">
      <c r="A18" s="3" t="s">
        <v>1078</v>
      </c>
      <c r="B18" s="3" t="s">
        <v>1676</v>
      </c>
    </row>
    <row r="19" spans="1:2" ht="60" x14ac:dyDescent="0.25">
      <c r="A19" s="3" t="s">
        <v>1669</v>
      </c>
      <c r="B19" s="3" t="s">
        <v>1719</v>
      </c>
    </row>
    <row r="20" spans="1:2" x14ac:dyDescent="0.25">
      <c r="A20" s="3" t="s">
        <v>1080</v>
      </c>
      <c r="B20" s="3" t="s">
        <v>854</v>
      </c>
    </row>
    <row r="21" spans="1:2" ht="30" x14ac:dyDescent="0.25">
      <c r="A21" s="3" t="s">
        <v>1082</v>
      </c>
      <c r="B21" s="3" t="s">
        <v>1720</v>
      </c>
    </row>
    <row r="22" spans="1:2" x14ac:dyDescent="0.25">
      <c r="A22" s="3" t="s">
        <v>826</v>
      </c>
      <c r="B22" s="3" t="s">
        <v>874</v>
      </c>
    </row>
    <row r="24" spans="1:2" x14ac:dyDescent="0.25">
      <c r="A24" s="6" t="s">
        <v>997</v>
      </c>
    </row>
    <row r="36" ht="16.5" customHeight="1" x14ac:dyDescent="0.25"/>
  </sheetData>
  <hyperlinks>
    <hyperlink ref="A24" location="'TABLE OF CONTENTS'!A1" display="TABLE OF CONTENTS" xr:uid="{40BC0957-F298-4D73-A223-D6646C401335}"/>
  </hyperlinks>
  <pageMargins left="0.7" right="0.7" top="0.75" bottom="0.75" header="0.3" footer="0.3"/>
  <pageSetup orientation="portrait" horizontalDpi="90" verticalDpi="90" r:id="rId1"/>
  <tableParts count="1">
    <tablePart r:id="rId2"/>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3D7CD-6D06-43AD-880C-61CC831C78E9}">
  <dimension ref="A1:D35"/>
  <sheetViews>
    <sheetView workbookViewId="0">
      <selection activeCell="C14" sqref="C14"/>
    </sheetView>
  </sheetViews>
  <sheetFormatPr defaultRowHeight="15" x14ac:dyDescent="0.25"/>
  <cols>
    <col min="1" max="1" width="21.42578125" bestFit="1" customWidth="1"/>
    <col min="2" max="2" width="85.140625" customWidth="1"/>
  </cols>
  <sheetData>
    <row r="1" spans="1:4" x14ac:dyDescent="0.25">
      <c r="A1" s="3" t="s">
        <v>814</v>
      </c>
      <c r="B1" s="3" t="s">
        <v>489</v>
      </c>
    </row>
    <row r="2" spans="1:4" x14ac:dyDescent="0.25">
      <c r="A2" s="9" t="s">
        <v>815</v>
      </c>
      <c r="B2" s="3" t="s">
        <v>490</v>
      </c>
    </row>
    <row r="3" spans="1:4" x14ac:dyDescent="0.25">
      <c r="A3" s="9" t="s">
        <v>816</v>
      </c>
      <c r="B3" s="3" t="s">
        <v>1677</v>
      </c>
    </row>
    <row r="4" spans="1:4" x14ac:dyDescent="0.25">
      <c r="A4" s="9" t="s">
        <v>818</v>
      </c>
      <c r="B4" s="3" t="s">
        <v>781</v>
      </c>
    </row>
    <row r="5" spans="1:4" x14ac:dyDescent="0.25">
      <c r="A5" s="9" t="s">
        <v>820</v>
      </c>
      <c r="B5" s="3" t="s">
        <v>830</v>
      </c>
    </row>
    <row r="6" spans="1:4" x14ac:dyDescent="0.25">
      <c r="A6" s="9" t="s">
        <v>822</v>
      </c>
      <c r="B6" s="3" t="s">
        <v>1678</v>
      </c>
    </row>
    <row r="7" spans="1:4" x14ac:dyDescent="0.25">
      <c r="A7" s="9" t="s">
        <v>823</v>
      </c>
      <c r="B7" s="3" t="s">
        <v>1679</v>
      </c>
    </row>
    <row r="8" spans="1:4" x14ac:dyDescent="0.25">
      <c r="A8" s="9"/>
      <c r="B8" s="3" t="s">
        <v>1680</v>
      </c>
    </row>
    <row r="9" spans="1:4" x14ac:dyDescent="0.25">
      <c r="A9" s="9"/>
      <c r="B9" s="3" t="s">
        <v>1681</v>
      </c>
    </row>
    <row r="10" spans="1:4" x14ac:dyDescent="0.25">
      <c r="A10" s="9"/>
      <c r="B10" s="3" t="s">
        <v>1682</v>
      </c>
    </row>
    <row r="11" spans="1:4" x14ac:dyDescent="0.25">
      <c r="A11" s="9"/>
      <c r="B11" s="3" t="s">
        <v>1683</v>
      </c>
    </row>
    <row r="12" spans="1:4" x14ac:dyDescent="0.25">
      <c r="A12" s="20"/>
      <c r="B12" s="24" t="s">
        <v>1684</v>
      </c>
    </row>
    <row r="13" spans="1:4" x14ac:dyDescent="0.25">
      <c r="A13" s="20"/>
      <c r="B13" s="24" t="s">
        <v>2184</v>
      </c>
    </row>
    <row r="14" spans="1:4" ht="135" x14ac:dyDescent="0.25">
      <c r="A14" s="42" t="s">
        <v>1632</v>
      </c>
      <c r="B14" s="57" t="s">
        <v>5713</v>
      </c>
    </row>
    <row r="15" spans="1:4" ht="93.75" customHeight="1" x14ac:dyDescent="0.25">
      <c r="A15" s="9" t="s">
        <v>1128</v>
      </c>
      <c r="B15" s="41" t="s">
        <v>1758</v>
      </c>
      <c r="D15" s="2"/>
    </row>
    <row r="16" spans="1:4" x14ac:dyDescent="0.25">
      <c r="A16" s="9"/>
      <c r="B16" s="44" t="s">
        <v>1757</v>
      </c>
    </row>
    <row r="17" spans="1:2" ht="30" x14ac:dyDescent="0.25">
      <c r="A17" s="20"/>
      <c r="B17" s="56" t="s">
        <v>1721</v>
      </c>
    </row>
    <row r="18" spans="1:2" x14ac:dyDescent="0.25">
      <c r="A18" s="19" t="s">
        <v>960</v>
      </c>
      <c r="B18" s="3"/>
    </row>
    <row r="19" spans="1:2" x14ac:dyDescent="0.25">
      <c r="A19" s="3" t="s">
        <v>1685</v>
      </c>
      <c r="B19" s="3" t="s">
        <v>1686</v>
      </c>
    </row>
    <row r="20" spans="1:2" x14ac:dyDescent="0.25">
      <c r="A20" s="3" t="s">
        <v>826</v>
      </c>
      <c r="B20" s="3" t="s">
        <v>1687</v>
      </c>
    </row>
    <row r="22" spans="1:2" x14ac:dyDescent="0.25">
      <c r="A22" s="6" t="s">
        <v>997</v>
      </c>
    </row>
    <row r="35" ht="16.5" customHeight="1" x14ac:dyDescent="0.25"/>
  </sheetData>
  <hyperlinks>
    <hyperlink ref="B16" r:id="rId1" xr:uid="{1D20269D-1683-41C3-84C0-D755C42702D4}"/>
    <hyperlink ref="A22" location="'TABLE OF CONTENTS'!A1" display="TABLE OF CONTENTS" xr:uid="{1B0D6E43-78F9-4FDB-B390-43C412DFDD73}"/>
    <hyperlink ref="B17" location="'APPENDIX 1'!A1" display="For more information on stage at diagnosis in the CCR, see the Appendix, “CCR Stage at Diagnosis.”" xr:uid="{70DD31C4-845D-4521-9962-E1BC045FFF3B}"/>
  </hyperlinks>
  <pageMargins left="0.7" right="0.7" top="0.75" bottom="0.75" header="0.3" footer="0.3"/>
  <pageSetup orientation="portrait" horizontalDpi="90" verticalDpi="90" r:id="rId2"/>
  <tableParts count="1">
    <tablePart r:id="rId3"/>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B0EBD-9FD3-44C5-AD3A-EA77CFCA8AE4}">
  <dimension ref="A1:B37"/>
  <sheetViews>
    <sheetView workbookViewId="0">
      <selection activeCell="C13" sqref="C13"/>
    </sheetView>
  </sheetViews>
  <sheetFormatPr defaultRowHeight="15" x14ac:dyDescent="0.25"/>
  <cols>
    <col min="1" max="1" width="21.42578125" bestFit="1" customWidth="1"/>
    <col min="2" max="2" width="92" customWidth="1"/>
  </cols>
  <sheetData>
    <row r="1" spans="1:2" x14ac:dyDescent="0.25">
      <c r="A1" s="3" t="s">
        <v>814</v>
      </c>
      <c r="B1" s="3" t="s">
        <v>491</v>
      </c>
    </row>
    <row r="2" spans="1:2" x14ac:dyDescent="0.25">
      <c r="A2" s="9" t="s">
        <v>815</v>
      </c>
      <c r="B2" s="3" t="s">
        <v>492</v>
      </c>
    </row>
    <row r="3" spans="1:2" x14ac:dyDescent="0.25">
      <c r="A3" s="9" t="s">
        <v>816</v>
      </c>
      <c r="B3" s="3" t="s">
        <v>1688</v>
      </c>
    </row>
    <row r="4" spans="1:2" x14ac:dyDescent="0.25">
      <c r="A4" s="9" t="s">
        <v>818</v>
      </c>
      <c r="B4" s="3" t="s">
        <v>781</v>
      </c>
    </row>
    <row r="5" spans="1:2" x14ac:dyDescent="0.25">
      <c r="A5" s="9" t="s">
        <v>820</v>
      </c>
      <c r="B5" s="3" t="s">
        <v>830</v>
      </c>
    </row>
    <row r="6" spans="1:2" x14ac:dyDescent="0.25">
      <c r="A6" s="9" t="s">
        <v>822</v>
      </c>
      <c r="B6" s="3" t="s">
        <v>1678</v>
      </c>
    </row>
    <row r="7" spans="1:2" x14ac:dyDescent="0.25">
      <c r="A7" s="9" t="s">
        <v>823</v>
      </c>
      <c r="B7" s="3" t="s">
        <v>1689</v>
      </c>
    </row>
    <row r="8" spans="1:2" x14ac:dyDescent="0.25">
      <c r="A8" s="9"/>
      <c r="B8" s="3" t="s">
        <v>1690</v>
      </c>
    </row>
    <row r="9" spans="1:2" x14ac:dyDescent="0.25">
      <c r="A9" s="9"/>
      <c r="B9" s="3" t="s">
        <v>1691</v>
      </c>
    </row>
    <row r="10" spans="1:2" x14ac:dyDescent="0.25">
      <c r="A10" s="9"/>
      <c r="B10" s="3" t="s">
        <v>1692</v>
      </c>
    </row>
    <row r="11" spans="1:2" x14ac:dyDescent="0.25">
      <c r="A11" s="9"/>
      <c r="B11" s="3" t="s">
        <v>1693</v>
      </c>
    </row>
    <row r="12" spans="1:2" x14ac:dyDescent="0.25">
      <c r="A12" s="9"/>
      <c r="B12" s="3" t="s">
        <v>1694</v>
      </c>
    </row>
    <row r="13" spans="1:2" x14ac:dyDescent="0.25">
      <c r="A13" s="9"/>
      <c r="B13" s="3" t="s">
        <v>2139</v>
      </c>
    </row>
    <row r="14" spans="1:2" ht="90" x14ac:dyDescent="0.25">
      <c r="A14" s="9" t="s">
        <v>1632</v>
      </c>
      <c r="B14" s="3" t="s">
        <v>5712</v>
      </c>
    </row>
    <row r="15" spans="1:2" ht="78" customHeight="1" x14ac:dyDescent="0.25">
      <c r="A15" s="9" t="s">
        <v>1128</v>
      </c>
      <c r="B15" s="3" t="s">
        <v>1759</v>
      </c>
    </row>
    <row r="16" spans="1:2" x14ac:dyDescent="0.25">
      <c r="A16" s="9"/>
      <c r="B16" s="44" t="s">
        <v>1757</v>
      </c>
    </row>
    <row r="17" spans="1:2" s="2" customFormat="1" x14ac:dyDescent="0.25">
      <c r="A17" s="9"/>
      <c r="B17" s="8" t="s">
        <v>1721</v>
      </c>
    </row>
    <row r="18" spans="1:2" ht="18.75" customHeight="1" x14ac:dyDescent="0.25">
      <c r="A18" s="9" t="s">
        <v>960</v>
      </c>
      <c r="B18" s="3"/>
    </row>
    <row r="19" spans="1:2" x14ac:dyDescent="0.25">
      <c r="A19" s="3" t="s">
        <v>1685</v>
      </c>
      <c r="B19" s="3" t="s">
        <v>1686</v>
      </c>
    </row>
    <row r="20" spans="1:2" x14ac:dyDescent="0.25">
      <c r="A20" s="3" t="s">
        <v>826</v>
      </c>
      <c r="B20" s="3" t="s">
        <v>1687</v>
      </c>
    </row>
    <row r="22" spans="1:2" x14ac:dyDescent="0.25">
      <c r="A22" s="6" t="s">
        <v>997</v>
      </c>
    </row>
    <row r="37" ht="16.5" customHeight="1" x14ac:dyDescent="0.25"/>
  </sheetData>
  <phoneticPr fontId="2" type="noConversion"/>
  <hyperlinks>
    <hyperlink ref="B16" r:id="rId1" xr:uid="{07BA71C1-1722-471B-84E4-ACA2EC76344F}"/>
    <hyperlink ref="A22" location="'TABLE OF CONTENTS'!A1" display="TABLE OF CONTENTS" xr:uid="{A0D85638-A438-4F6F-83B6-8DC8B60D5738}"/>
    <hyperlink ref="B17" location="'APPENDIX 1'!A1" display="For more information on stage at diagnosis in the CCR, see the Appendix, “CCR Stage at Diagnosis.”" xr:uid="{4FF549E4-5EC0-483D-AFAB-1F2084CC2FC5}"/>
  </hyperlinks>
  <pageMargins left="0.7" right="0.7" top="0.75" bottom="0.75" header="0.3" footer="0.3"/>
  <pageSetup orientation="portrait" horizontalDpi="90" verticalDpi="90" r:id="rId2"/>
  <tableParts count="1">
    <tablePart r:id="rId3"/>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F2739-38CA-46C9-8182-940E66807A75}">
  <dimension ref="A1:B36"/>
  <sheetViews>
    <sheetView tabSelected="1" workbookViewId="0">
      <selection activeCell="F6" sqref="F6"/>
    </sheetView>
  </sheetViews>
  <sheetFormatPr defaultRowHeight="15" x14ac:dyDescent="0.25"/>
  <cols>
    <col min="1" max="1" width="21.42578125" bestFit="1" customWidth="1"/>
    <col min="2" max="2" width="66.42578125" customWidth="1"/>
  </cols>
  <sheetData>
    <row r="1" spans="1:2" x14ac:dyDescent="0.25">
      <c r="A1" s="3" t="s">
        <v>814</v>
      </c>
      <c r="B1" s="3" t="s">
        <v>493</v>
      </c>
    </row>
    <row r="2" spans="1:2" x14ac:dyDescent="0.25">
      <c r="A2" s="9" t="s">
        <v>815</v>
      </c>
      <c r="B2" s="3" t="s">
        <v>494</v>
      </c>
    </row>
    <row r="3" spans="1:2" x14ac:dyDescent="0.25">
      <c r="A3" s="9" t="s">
        <v>816</v>
      </c>
      <c r="B3" s="3" t="s">
        <v>1695</v>
      </c>
    </row>
    <row r="4" spans="1:2" x14ac:dyDescent="0.25">
      <c r="A4" s="9" t="s">
        <v>818</v>
      </c>
      <c r="B4" s="3" t="s">
        <v>781</v>
      </c>
    </row>
    <row r="5" spans="1:2" x14ac:dyDescent="0.25">
      <c r="A5" s="9" t="s">
        <v>820</v>
      </c>
      <c r="B5" s="3" t="s">
        <v>830</v>
      </c>
    </row>
    <row r="6" spans="1:2" x14ac:dyDescent="0.25">
      <c r="A6" s="9" t="s">
        <v>822</v>
      </c>
      <c r="B6" s="3" t="s">
        <v>1678</v>
      </c>
    </row>
    <row r="7" spans="1:2" x14ac:dyDescent="0.25">
      <c r="A7" s="9" t="s">
        <v>823</v>
      </c>
      <c r="B7" s="3" t="s">
        <v>1679</v>
      </c>
    </row>
    <row r="8" spans="1:2" x14ac:dyDescent="0.25">
      <c r="A8" s="9"/>
      <c r="B8" s="3" t="s">
        <v>1696</v>
      </c>
    </row>
    <row r="9" spans="1:2" x14ac:dyDescent="0.25">
      <c r="A9" s="9"/>
      <c r="B9" s="3" t="s">
        <v>1697</v>
      </c>
    </row>
    <row r="10" spans="1:2" x14ac:dyDescent="0.25">
      <c r="A10" s="9"/>
      <c r="B10" s="3" t="s">
        <v>1698</v>
      </c>
    </row>
    <row r="11" spans="1:2" x14ac:dyDescent="0.25">
      <c r="A11" s="9"/>
      <c r="B11" s="3" t="s">
        <v>1699</v>
      </c>
    </row>
    <row r="12" spans="1:2" x14ac:dyDescent="0.25">
      <c r="A12" s="9"/>
      <c r="B12" s="3" t="s">
        <v>1700</v>
      </c>
    </row>
    <row r="13" spans="1:2" ht="90" x14ac:dyDescent="0.25">
      <c r="A13" s="9" t="s">
        <v>1632</v>
      </c>
      <c r="B13" s="3" t="s">
        <v>5178</v>
      </c>
    </row>
    <row r="14" spans="1:2" ht="75" x14ac:dyDescent="0.25">
      <c r="A14" s="9" t="s">
        <v>1128</v>
      </c>
      <c r="B14" s="3" t="s">
        <v>5736</v>
      </c>
    </row>
    <row r="15" spans="1:2" x14ac:dyDescent="0.25">
      <c r="A15" s="9"/>
      <c r="B15" s="44" t="s">
        <v>1757</v>
      </c>
    </row>
    <row r="16" spans="1:2" ht="30" x14ac:dyDescent="0.25">
      <c r="A16" s="9"/>
      <c r="B16" s="8" t="s">
        <v>1721</v>
      </c>
    </row>
    <row r="17" spans="1:2" ht="18.75" customHeight="1" x14ac:dyDescent="0.25">
      <c r="A17" s="9" t="s">
        <v>960</v>
      </c>
      <c r="B17" s="3"/>
    </row>
    <row r="18" spans="1:2" x14ac:dyDescent="0.25">
      <c r="A18" s="3" t="s">
        <v>1701</v>
      </c>
      <c r="B18" s="3" t="s">
        <v>1686</v>
      </c>
    </row>
    <row r="19" spans="1:2" x14ac:dyDescent="0.25">
      <c r="A19" s="3" t="s">
        <v>826</v>
      </c>
      <c r="B19" s="3" t="s">
        <v>1687</v>
      </c>
    </row>
    <row r="21" spans="1:2" x14ac:dyDescent="0.25">
      <c r="A21" s="6" t="s">
        <v>997</v>
      </c>
    </row>
    <row r="36" ht="16.5" customHeight="1" x14ac:dyDescent="0.25"/>
  </sheetData>
  <hyperlinks>
    <hyperlink ref="B15" r:id="rId1" xr:uid="{4BDFCAA0-3545-411A-8486-E5ED16A6E64B}"/>
    <hyperlink ref="A21" location="'TABLE OF CONTENTS'!A1" display="TABLE OF CONTENTS" xr:uid="{0B7F97CE-80A8-4F42-8B2D-0D380301341C}"/>
    <hyperlink ref="B16" location="'APPENDIX 1'!A1" display="For more information on stage at diagnosis in the CCR, see the Appendix, “CCR Stage at Diagnosis.”" xr:uid="{B1C71093-0F9F-4E4C-8ADC-0E519DEE2880}"/>
  </hyperlinks>
  <pageMargins left="0.7" right="0.7" top="0.75" bottom="0.75" header="0.3" footer="0.3"/>
  <pageSetup orientation="portrait" horizontalDpi="90" verticalDpi="90" r:id="rId2"/>
  <tableParts count="1">
    <tablePart r:id="rId3"/>
  </tablePart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596EA-6C52-4542-890B-D00F1CB73BE0}">
  <dimension ref="A1:B36"/>
  <sheetViews>
    <sheetView workbookViewId="0">
      <selection activeCell="B36" sqref="B36"/>
    </sheetView>
  </sheetViews>
  <sheetFormatPr defaultRowHeight="15" x14ac:dyDescent="0.25"/>
  <cols>
    <col min="1" max="1" width="21.42578125" bestFit="1" customWidth="1"/>
    <col min="2" max="2" width="72.7109375" customWidth="1"/>
  </cols>
  <sheetData>
    <row r="1" spans="1:2" x14ac:dyDescent="0.25">
      <c r="A1" s="3" t="s">
        <v>814</v>
      </c>
      <c r="B1" s="3" t="s">
        <v>495</v>
      </c>
    </row>
    <row r="2" spans="1:2" x14ac:dyDescent="0.25">
      <c r="A2" s="9" t="s">
        <v>815</v>
      </c>
      <c r="B2" s="3" t="s">
        <v>496</v>
      </c>
    </row>
    <row r="3" spans="1:2" x14ac:dyDescent="0.25">
      <c r="A3" s="9" t="s">
        <v>816</v>
      </c>
      <c r="B3" s="3" t="s">
        <v>1702</v>
      </c>
    </row>
    <row r="4" spans="1:2" x14ac:dyDescent="0.25">
      <c r="A4" s="9" t="s">
        <v>818</v>
      </c>
      <c r="B4" s="3" t="s">
        <v>781</v>
      </c>
    </row>
    <row r="5" spans="1:2" x14ac:dyDescent="0.25">
      <c r="A5" s="9" t="s">
        <v>820</v>
      </c>
      <c r="B5" s="3" t="s">
        <v>830</v>
      </c>
    </row>
    <row r="6" spans="1:2" x14ac:dyDescent="0.25">
      <c r="A6" s="9" t="s">
        <v>822</v>
      </c>
      <c r="B6" s="3" t="s">
        <v>1678</v>
      </c>
    </row>
    <row r="7" spans="1:2" x14ac:dyDescent="0.25">
      <c r="A7" s="9" t="s">
        <v>823</v>
      </c>
      <c r="B7" s="3" t="s">
        <v>1703</v>
      </c>
    </row>
    <row r="8" spans="1:2" ht="105" x14ac:dyDescent="0.25">
      <c r="A8" s="9" t="s">
        <v>1632</v>
      </c>
      <c r="B8" s="3" t="s">
        <v>1722</v>
      </c>
    </row>
    <row r="9" spans="1:2" ht="30" x14ac:dyDescent="0.25">
      <c r="A9" s="9" t="s">
        <v>1128</v>
      </c>
      <c r="B9" s="3" t="s">
        <v>1760</v>
      </c>
    </row>
    <row r="10" spans="1:2" ht="18.75" customHeight="1" x14ac:dyDescent="0.25">
      <c r="A10" s="9"/>
      <c r="B10" s="44" t="s">
        <v>1757</v>
      </c>
    </row>
    <row r="11" spans="1:2" ht="30" x14ac:dyDescent="0.25">
      <c r="A11" s="9"/>
      <c r="B11" s="8" t="s">
        <v>1721</v>
      </c>
    </row>
    <row r="12" spans="1:2" x14ac:dyDescent="0.25">
      <c r="A12" s="9" t="s">
        <v>960</v>
      </c>
      <c r="B12" s="3"/>
    </row>
    <row r="13" spans="1:2" x14ac:dyDescent="0.25">
      <c r="A13" s="3" t="s">
        <v>1704</v>
      </c>
      <c r="B13" s="3" t="s">
        <v>1686</v>
      </c>
    </row>
    <row r="14" spans="1:2" x14ac:dyDescent="0.25">
      <c r="A14" s="3" t="s">
        <v>826</v>
      </c>
      <c r="B14" s="3" t="s">
        <v>1687</v>
      </c>
    </row>
    <row r="16" spans="1:2" x14ac:dyDescent="0.25">
      <c r="A16" s="6" t="s">
        <v>997</v>
      </c>
    </row>
    <row r="36" ht="16.5" customHeight="1" x14ac:dyDescent="0.25"/>
  </sheetData>
  <hyperlinks>
    <hyperlink ref="B10" r:id="rId1" xr:uid="{58F1FFC4-A3F6-46D7-AEA0-4A2C63F8ABBF}"/>
    <hyperlink ref="A16" location="'TABLE OF CONTENTS'!A1" display="TABLE OF CONTENTS" xr:uid="{7433AF88-0C6E-4EE7-8D98-D1C1A263EC12}"/>
    <hyperlink ref="B11" location="'APPENDIX 1'!A1" display="For more information on stage at diagnosis in the CCR, see the Appendix, “CCR Stage at Diagnosis.”" xr:uid="{6BFA6027-35FA-4EF5-97A1-9F1C078F4C18}"/>
  </hyperlinks>
  <pageMargins left="0.7" right="0.7" top="0.75" bottom="0.75" header="0.3" footer="0.3"/>
  <pageSetup orientation="portrait" horizontalDpi="90" verticalDpi="90" r:id="rId2"/>
  <tableParts count="1">
    <tablePart r:id="rId3"/>
  </tablePart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38A40-F4F7-445B-82F3-D59B879B2A83}">
  <dimension ref="A1:B36"/>
  <sheetViews>
    <sheetView workbookViewId="0">
      <selection activeCell="B36" sqref="B36"/>
    </sheetView>
  </sheetViews>
  <sheetFormatPr defaultRowHeight="15" x14ac:dyDescent="0.25"/>
  <cols>
    <col min="1" max="1" width="21.42578125" bestFit="1" customWidth="1"/>
    <col min="2" max="2" width="75.28515625" customWidth="1"/>
  </cols>
  <sheetData>
    <row r="1" spans="1:2" x14ac:dyDescent="0.25">
      <c r="A1" s="3" t="s">
        <v>814</v>
      </c>
      <c r="B1" s="3" t="s">
        <v>497</v>
      </c>
    </row>
    <row r="2" spans="1:2" x14ac:dyDescent="0.25">
      <c r="A2" s="9" t="s">
        <v>815</v>
      </c>
      <c r="B2" s="3" t="s">
        <v>498</v>
      </c>
    </row>
    <row r="3" spans="1:2" x14ac:dyDescent="0.25">
      <c r="A3" s="9" t="s">
        <v>816</v>
      </c>
      <c r="B3" s="3" t="s">
        <v>1705</v>
      </c>
    </row>
    <row r="4" spans="1:2" x14ac:dyDescent="0.25">
      <c r="A4" s="9" t="s">
        <v>818</v>
      </c>
      <c r="B4" s="3" t="s">
        <v>781</v>
      </c>
    </row>
    <row r="5" spans="1:2" x14ac:dyDescent="0.25">
      <c r="A5" s="9" t="s">
        <v>820</v>
      </c>
      <c r="B5" s="3" t="s">
        <v>830</v>
      </c>
    </row>
    <row r="6" spans="1:2" x14ac:dyDescent="0.25">
      <c r="A6" s="9" t="s">
        <v>822</v>
      </c>
      <c r="B6" s="3" t="s">
        <v>1678</v>
      </c>
    </row>
    <row r="7" spans="1:2" x14ac:dyDescent="0.25">
      <c r="A7" s="9" t="s">
        <v>823</v>
      </c>
      <c r="B7" s="3" t="s">
        <v>1706</v>
      </c>
    </row>
    <row r="8" spans="1:2" ht="105" x14ac:dyDescent="0.25">
      <c r="A8" s="9" t="s">
        <v>1632</v>
      </c>
      <c r="B8" s="3" t="s">
        <v>1723</v>
      </c>
    </row>
    <row r="9" spans="1:2" ht="30" x14ac:dyDescent="0.25">
      <c r="A9" s="9" t="s">
        <v>1128</v>
      </c>
      <c r="B9" s="3" t="s">
        <v>1760</v>
      </c>
    </row>
    <row r="10" spans="1:2" ht="18.75" customHeight="1" x14ac:dyDescent="0.25">
      <c r="A10" s="9"/>
      <c r="B10" s="44" t="s">
        <v>1757</v>
      </c>
    </row>
    <row r="11" spans="1:2" ht="30" x14ac:dyDescent="0.25">
      <c r="A11" s="9"/>
      <c r="B11" s="8" t="s">
        <v>1721</v>
      </c>
    </row>
    <row r="12" spans="1:2" x14ac:dyDescent="0.25">
      <c r="A12" s="9" t="s">
        <v>960</v>
      </c>
      <c r="B12" s="3"/>
    </row>
    <row r="13" spans="1:2" x14ac:dyDescent="0.25">
      <c r="A13" s="3" t="s">
        <v>1707</v>
      </c>
      <c r="B13" s="3" t="s">
        <v>1686</v>
      </c>
    </row>
    <row r="14" spans="1:2" x14ac:dyDescent="0.25">
      <c r="A14" s="3" t="s">
        <v>826</v>
      </c>
      <c r="B14" s="3" t="s">
        <v>1687</v>
      </c>
    </row>
    <row r="16" spans="1:2" x14ac:dyDescent="0.25">
      <c r="A16" s="6" t="s">
        <v>997</v>
      </c>
    </row>
    <row r="36" ht="16.5" customHeight="1" x14ac:dyDescent="0.25"/>
  </sheetData>
  <hyperlinks>
    <hyperlink ref="B10" r:id="rId1" xr:uid="{547F3E97-C458-4DB9-9905-03CEC70A7788}"/>
    <hyperlink ref="A16" location="'TABLE OF CONTENTS'!A1" display="TABLE OF CONTENTS" xr:uid="{18DC0C4A-E176-4817-BCC6-2195243E6100}"/>
    <hyperlink ref="B11" location="'APPENDIX 1'!A1" display="For more information on stage at diagnosis in the CCR, see the Appendix, “CCR Stage at Diagnosis.”" xr:uid="{E5B52970-9668-4C18-8DA5-1CA39660F4A0}"/>
  </hyperlinks>
  <pageMargins left="0.7" right="0.7" top="0.75" bottom="0.75" header="0.3" footer="0.3"/>
  <pageSetup orientation="portrait" horizontalDpi="90" verticalDpi="90" r:id="rId2"/>
  <tableParts count="1">
    <tablePart r:id="rId3"/>
  </tablePart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30C19-BFA3-4FC3-BFD7-FD3C8232DD89}">
  <dimension ref="A1:B36"/>
  <sheetViews>
    <sheetView workbookViewId="0">
      <selection activeCell="B36" sqref="B36"/>
    </sheetView>
  </sheetViews>
  <sheetFormatPr defaultRowHeight="15" x14ac:dyDescent="0.25"/>
  <cols>
    <col min="1" max="1" width="21.42578125" bestFit="1" customWidth="1"/>
    <col min="2" max="2" width="66.42578125" customWidth="1"/>
  </cols>
  <sheetData>
    <row r="1" spans="1:2" ht="30" x14ac:dyDescent="0.25">
      <c r="A1" s="3" t="s">
        <v>814</v>
      </c>
      <c r="B1" s="3" t="s">
        <v>1761</v>
      </c>
    </row>
    <row r="2" spans="1:2" ht="31.5" customHeight="1" x14ac:dyDescent="0.25">
      <c r="A2" s="9" t="s">
        <v>815</v>
      </c>
      <c r="B2" s="3" t="s">
        <v>1762</v>
      </c>
    </row>
    <row r="3" spans="1:2" x14ac:dyDescent="0.25">
      <c r="A3" s="9" t="s">
        <v>816</v>
      </c>
      <c r="B3" s="3" t="s">
        <v>1726</v>
      </c>
    </row>
    <row r="4" spans="1:2" x14ac:dyDescent="0.25">
      <c r="A4" s="9" t="s">
        <v>818</v>
      </c>
      <c r="B4" s="3" t="s">
        <v>781</v>
      </c>
    </row>
    <row r="5" spans="1:2" x14ac:dyDescent="0.25">
      <c r="A5" s="9" t="s">
        <v>820</v>
      </c>
      <c r="B5" s="3" t="s">
        <v>830</v>
      </c>
    </row>
    <row r="6" spans="1:2" x14ac:dyDescent="0.25">
      <c r="A6" s="9" t="s">
        <v>822</v>
      </c>
      <c r="B6" s="3" t="s">
        <v>1727</v>
      </c>
    </row>
    <row r="7" spans="1:2" x14ac:dyDescent="0.25">
      <c r="A7" s="9" t="s">
        <v>823</v>
      </c>
      <c r="B7" s="3"/>
    </row>
    <row r="8" spans="1:2" ht="75" x14ac:dyDescent="0.25">
      <c r="A8" s="9" t="s">
        <v>1632</v>
      </c>
      <c r="B8" s="3" t="s">
        <v>1763</v>
      </c>
    </row>
    <row r="9" spans="1:2" ht="60" x14ac:dyDescent="0.25">
      <c r="A9" s="9" t="s">
        <v>1128</v>
      </c>
      <c r="B9" s="3" t="s">
        <v>1764</v>
      </c>
    </row>
    <row r="10" spans="1:2" ht="18.75" customHeight="1" x14ac:dyDescent="0.25">
      <c r="A10" s="9"/>
      <c r="B10" s="44" t="s">
        <v>1757</v>
      </c>
    </row>
    <row r="11" spans="1:2" ht="30" x14ac:dyDescent="0.25">
      <c r="A11" s="9"/>
      <c r="B11" s="8" t="s">
        <v>1721</v>
      </c>
    </row>
    <row r="12" spans="1:2" x14ac:dyDescent="0.25">
      <c r="A12" s="9" t="s">
        <v>960</v>
      </c>
      <c r="B12" s="3"/>
    </row>
    <row r="13" spans="1:2" x14ac:dyDescent="0.25">
      <c r="A13" s="3" t="s">
        <v>1685</v>
      </c>
      <c r="B13" s="3" t="s">
        <v>1686</v>
      </c>
    </row>
    <row r="14" spans="1:2" x14ac:dyDescent="0.25">
      <c r="A14" s="3" t="s">
        <v>826</v>
      </c>
      <c r="B14" s="3" t="s">
        <v>1728</v>
      </c>
    </row>
    <row r="16" spans="1:2" x14ac:dyDescent="0.25">
      <c r="A16" s="6" t="s">
        <v>997</v>
      </c>
    </row>
    <row r="36" ht="16.5" customHeight="1" x14ac:dyDescent="0.25"/>
  </sheetData>
  <hyperlinks>
    <hyperlink ref="B10" r:id="rId1" xr:uid="{EB0F9581-6998-43BD-B60E-B493ADD505C0}"/>
    <hyperlink ref="A16" location="'TABLE OF CONTENTS'!A1" display="TABLE OF CONTENTS" xr:uid="{AC8B742E-F6DE-4F66-A8C7-9D69356842CC}"/>
    <hyperlink ref="B11" location="'APPENDIX 1'!A1" display="For more information on stage at diagnosis in the CCR, see the Appendix, “CCR Stage at Diagnosis.”" xr:uid="{0B8C8C60-5EFB-4F7B-AD70-12A40EE2DCF3}"/>
  </hyperlinks>
  <pageMargins left="0.7" right="0.7" top="0.75" bottom="0.75" header="0.3" footer="0.3"/>
  <pageSetup orientation="portrait" horizontalDpi="90" verticalDpi="90" r:id="rId2"/>
  <tableParts count="1">
    <tablePart r:id="rId3"/>
  </tablePart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DC568-AD8B-418D-9627-3438CD12B606}">
  <dimension ref="A1:B36"/>
  <sheetViews>
    <sheetView workbookViewId="0">
      <selection activeCell="B36" sqref="B36"/>
    </sheetView>
  </sheetViews>
  <sheetFormatPr defaultRowHeight="15" x14ac:dyDescent="0.25"/>
  <cols>
    <col min="1" max="1" width="21.42578125" bestFit="1" customWidth="1"/>
    <col min="2" max="2" width="64.7109375" customWidth="1"/>
  </cols>
  <sheetData>
    <row r="1" spans="1:2" x14ac:dyDescent="0.25">
      <c r="A1" s="3" t="s">
        <v>814</v>
      </c>
      <c r="B1" s="3" t="s">
        <v>501</v>
      </c>
    </row>
    <row r="2" spans="1:2" x14ac:dyDescent="0.25">
      <c r="A2" s="9" t="s">
        <v>815</v>
      </c>
      <c r="B2" s="3" t="s">
        <v>502</v>
      </c>
    </row>
    <row r="3" spans="1:2" x14ac:dyDescent="0.25">
      <c r="A3" s="9" t="s">
        <v>816</v>
      </c>
      <c r="B3" s="3" t="s">
        <v>1729</v>
      </c>
    </row>
    <row r="4" spans="1:2" x14ac:dyDescent="0.25">
      <c r="A4" s="9" t="s">
        <v>818</v>
      </c>
      <c r="B4" s="3" t="s">
        <v>781</v>
      </c>
    </row>
    <row r="5" spans="1:2" x14ac:dyDescent="0.25">
      <c r="A5" s="9" t="s">
        <v>820</v>
      </c>
      <c r="B5" s="3" t="s">
        <v>830</v>
      </c>
    </row>
    <row r="6" spans="1:2" x14ac:dyDescent="0.25">
      <c r="A6" s="9" t="s">
        <v>822</v>
      </c>
      <c r="B6" s="3" t="s">
        <v>1678</v>
      </c>
    </row>
    <row r="7" spans="1:2" x14ac:dyDescent="0.25">
      <c r="A7" s="9" t="s">
        <v>823</v>
      </c>
      <c r="B7" s="3" t="s">
        <v>1730</v>
      </c>
    </row>
    <row r="8" spans="1:2" x14ac:dyDescent="0.25">
      <c r="A8" s="3"/>
      <c r="B8" s="3" t="s">
        <v>1731</v>
      </c>
    </row>
    <row r="9" spans="1:2" ht="135" x14ac:dyDescent="0.25">
      <c r="A9" s="9" t="s">
        <v>1632</v>
      </c>
      <c r="B9" s="3" t="s">
        <v>5037</v>
      </c>
    </row>
    <row r="10" spans="1:2" ht="31.5" customHeight="1" x14ac:dyDescent="0.25">
      <c r="A10" s="9" t="s">
        <v>1128</v>
      </c>
      <c r="B10" s="3" t="s">
        <v>1765</v>
      </c>
    </row>
    <row r="11" spans="1:2" ht="18.75" customHeight="1" x14ac:dyDescent="0.25">
      <c r="A11" s="9"/>
      <c r="B11" s="44" t="s">
        <v>1757</v>
      </c>
    </row>
    <row r="12" spans="1:2" ht="30" x14ac:dyDescent="0.25">
      <c r="A12" s="9"/>
      <c r="B12" s="8" t="s">
        <v>1721</v>
      </c>
    </row>
    <row r="13" spans="1:2" x14ac:dyDescent="0.25">
      <c r="A13" s="9" t="s">
        <v>960</v>
      </c>
      <c r="B13" s="3"/>
    </row>
    <row r="14" spans="1:2" x14ac:dyDescent="0.25">
      <c r="A14" s="3" t="s">
        <v>1732</v>
      </c>
      <c r="B14" s="3" t="s">
        <v>1686</v>
      </c>
    </row>
    <row r="15" spans="1:2" x14ac:dyDescent="0.25">
      <c r="A15" s="3" t="s">
        <v>826</v>
      </c>
      <c r="B15" s="3" t="s">
        <v>1687</v>
      </c>
    </row>
    <row r="17" spans="1:1" x14ac:dyDescent="0.25">
      <c r="A17" s="6" t="s">
        <v>997</v>
      </c>
    </row>
    <row r="36" ht="16.5" customHeight="1" x14ac:dyDescent="0.25"/>
  </sheetData>
  <hyperlinks>
    <hyperlink ref="B11" r:id="rId1" xr:uid="{38F8CE24-4815-4AEA-9C55-EFCF7815309F}"/>
    <hyperlink ref="A17" location="'TABLE OF CONTENTS'!A1" display="TABLE OF CONTENTS" xr:uid="{9DD284A5-14DE-4E20-A465-0D6466DB3E39}"/>
    <hyperlink ref="B12" location="'APPENDIX 1'!A1" display="For more information on stage at diagnosis in the CCR, see the Appendix, “CCR Stage at Diagnosis.”" xr:uid="{25E5B98F-5DAA-49D2-9F03-88F7C52571E7}"/>
  </hyperlinks>
  <pageMargins left="0.7" right="0.7" top="0.75" bottom="0.75" header="0.3" footer="0.3"/>
  <pageSetup orientation="portrait" horizontalDpi="90" verticalDpi="90" r:id="rId2"/>
  <tableParts count="1">
    <tablePart r:id="rId3"/>
  </tablePart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058E1-755C-41D2-AFD5-380047648D5C}">
  <dimension ref="A1:B36"/>
  <sheetViews>
    <sheetView workbookViewId="0">
      <selection activeCell="H10" sqref="H10"/>
    </sheetView>
  </sheetViews>
  <sheetFormatPr defaultRowHeight="15" x14ac:dyDescent="0.25"/>
  <cols>
    <col min="1" max="1" width="21.42578125" bestFit="1" customWidth="1"/>
    <col min="2" max="2" width="83.5703125" customWidth="1"/>
  </cols>
  <sheetData>
    <row r="1" spans="1:2" x14ac:dyDescent="0.25">
      <c r="A1" s="15" t="s">
        <v>814</v>
      </c>
      <c r="B1" s="1" t="s">
        <v>503</v>
      </c>
    </row>
    <row r="2" spans="1:2" x14ac:dyDescent="0.25">
      <c r="A2" s="9" t="s">
        <v>815</v>
      </c>
      <c r="B2" s="3" t="s">
        <v>504</v>
      </c>
    </row>
    <row r="3" spans="1:2" x14ac:dyDescent="0.25">
      <c r="A3" s="9" t="s">
        <v>816</v>
      </c>
      <c r="B3" s="3" t="s">
        <v>1733</v>
      </c>
    </row>
    <row r="4" spans="1:2" x14ac:dyDescent="0.25">
      <c r="A4" s="9" t="s">
        <v>818</v>
      </c>
      <c r="B4" s="3" t="s">
        <v>781</v>
      </c>
    </row>
    <row r="5" spans="1:2" x14ac:dyDescent="0.25">
      <c r="A5" s="9" t="s">
        <v>820</v>
      </c>
      <c r="B5" s="3" t="s">
        <v>830</v>
      </c>
    </row>
    <row r="6" spans="1:2" x14ac:dyDescent="0.25">
      <c r="A6" s="9" t="s">
        <v>822</v>
      </c>
      <c r="B6" s="3" t="s">
        <v>1678</v>
      </c>
    </row>
    <row r="7" spans="1:2" x14ac:dyDescent="0.25">
      <c r="A7" s="9" t="s">
        <v>823</v>
      </c>
      <c r="B7" s="3" t="s">
        <v>1734</v>
      </c>
    </row>
    <row r="8" spans="1:2" x14ac:dyDescent="0.25">
      <c r="A8" s="9"/>
      <c r="B8" s="3" t="s">
        <v>1735</v>
      </c>
    </row>
    <row r="9" spans="1:2" x14ac:dyDescent="0.25">
      <c r="A9" s="9"/>
      <c r="B9" s="3" t="s">
        <v>1736</v>
      </c>
    </row>
    <row r="10" spans="1:2" ht="90" x14ac:dyDescent="0.25">
      <c r="A10" s="9" t="s">
        <v>1632</v>
      </c>
      <c r="B10" s="3" t="s">
        <v>1766</v>
      </c>
    </row>
    <row r="11" spans="1:2" ht="31.5" customHeight="1" x14ac:dyDescent="0.25">
      <c r="A11" s="9" t="s">
        <v>1128</v>
      </c>
      <c r="B11" s="3" t="s">
        <v>1765</v>
      </c>
    </row>
    <row r="12" spans="1:2" ht="18.75" customHeight="1" x14ac:dyDescent="0.25">
      <c r="A12" s="9"/>
      <c r="B12" s="44" t="s">
        <v>1757</v>
      </c>
    </row>
    <row r="13" spans="1:2" ht="30.75" customHeight="1" x14ac:dyDescent="0.25">
      <c r="A13" s="9"/>
      <c r="B13" s="3" t="s">
        <v>1767</v>
      </c>
    </row>
    <row r="14" spans="1:2" s="45" customFormat="1" ht="30" x14ac:dyDescent="0.25">
      <c r="A14" s="43"/>
      <c r="B14" s="8" t="s">
        <v>1721</v>
      </c>
    </row>
    <row r="15" spans="1:2" x14ac:dyDescent="0.25">
      <c r="A15" s="9" t="s">
        <v>960</v>
      </c>
      <c r="B15" s="3"/>
    </row>
    <row r="16" spans="1:2" x14ac:dyDescent="0.25">
      <c r="A16" s="3" t="s">
        <v>1685</v>
      </c>
      <c r="B16" s="3" t="s">
        <v>1686</v>
      </c>
    </row>
    <row r="17" spans="1:2" x14ac:dyDescent="0.25">
      <c r="A17" s="3" t="s">
        <v>826</v>
      </c>
      <c r="B17" s="3" t="s">
        <v>1687</v>
      </c>
    </row>
    <row r="19" spans="1:2" x14ac:dyDescent="0.25">
      <c r="A19" s="6" t="s">
        <v>997</v>
      </c>
    </row>
    <row r="36" ht="16.5" customHeight="1" x14ac:dyDescent="0.25"/>
  </sheetData>
  <hyperlinks>
    <hyperlink ref="B12" r:id="rId1" xr:uid="{25E16FEC-37AD-4FA3-B7B1-23382E36F0ED}"/>
    <hyperlink ref="A19" location="'TABLE OF CONTENTS'!A1" display="TABLE OF CONTENTS" xr:uid="{27E2423F-73AE-425D-A7D4-186377942266}"/>
    <hyperlink ref="B14" location="'APPENDIX 1'!A1" display="For more information on stage at diagnosis in the CCR, see the Appendix, “CCR Stage at Diagnosis.”" xr:uid="{50BC8EAF-30C4-4EBC-A5D5-1F7B22091940}"/>
  </hyperlinks>
  <pageMargins left="0.7" right="0.7" top="0.75" bottom="0.75" header="0.3" footer="0.3"/>
  <pageSetup orientation="portrait" horizontalDpi="90" verticalDpi="90" r:id="rId2"/>
  <tableParts count="1">
    <tablePart r:id="rId3"/>
  </tableParts>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9C7AD-03F2-4079-A541-0125F9093FBE}">
  <dimension ref="A1:B36"/>
  <sheetViews>
    <sheetView workbookViewId="0">
      <selection activeCell="B11" sqref="B11"/>
    </sheetView>
  </sheetViews>
  <sheetFormatPr defaultRowHeight="15" x14ac:dyDescent="0.25"/>
  <cols>
    <col min="1" max="1" width="21.42578125" bestFit="1" customWidth="1"/>
    <col min="2" max="2" width="64.7109375" customWidth="1"/>
  </cols>
  <sheetData>
    <row r="1" spans="1:2" x14ac:dyDescent="0.25">
      <c r="A1" s="3" t="s">
        <v>814</v>
      </c>
      <c r="B1" s="3" t="s">
        <v>505</v>
      </c>
    </row>
    <row r="2" spans="1:2" x14ac:dyDescent="0.25">
      <c r="A2" s="9" t="s">
        <v>815</v>
      </c>
      <c r="B2" s="3" t="s">
        <v>506</v>
      </c>
    </row>
    <row r="3" spans="1:2" x14ac:dyDescent="0.25">
      <c r="A3" s="9" t="s">
        <v>816</v>
      </c>
      <c r="B3" s="3" t="s">
        <v>1737</v>
      </c>
    </row>
    <row r="4" spans="1:2" x14ac:dyDescent="0.25">
      <c r="A4" s="9" t="s">
        <v>818</v>
      </c>
      <c r="B4" s="3" t="s">
        <v>781</v>
      </c>
    </row>
    <row r="5" spans="1:2" x14ac:dyDescent="0.25">
      <c r="A5" s="9" t="s">
        <v>820</v>
      </c>
      <c r="B5" s="3" t="s">
        <v>830</v>
      </c>
    </row>
    <row r="6" spans="1:2" x14ac:dyDescent="0.25">
      <c r="A6" s="9" t="s">
        <v>822</v>
      </c>
      <c r="B6" s="3" t="s">
        <v>1738</v>
      </c>
    </row>
    <row r="7" spans="1:2" x14ac:dyDescent="0.25">
      <c r="A7" s="9" t="s">
        <v>823</v>
      </c>
      <c r="B7" s="3" t="s">
        <v>1739</v>
      </c>
    </row>
    <row r="8" spans="1:2" x14ac:dyDescent="0.25">
      <c r="A8" s="9"/>
      <c r="B8" s="3" t="s">
        <v>1740</v>
      </c>
    </row>
    <row r="9" spans="1:2" x14ac:dyDescent="0.25">
      <c r="A9" s="9"/>
      <c r="B9" s="3" t="s">
        <v>1741</v>
      </c>
    </row>
    <row r="10" spans="1:2" x14ac:dyDescent="0.25">
      <c r="A10" s="9"/>
      <c r="B10" s="3" t="s">
        <v>1703</v>
      </c>
    </row>
    <row r="11" spans="1:2" ht="75" x14ac:dyDescent="0.25">
      <c r="A11" s="9" t="s">
        <v>1632</v>
      </c>
      <c r="B11" s="3" t="s">
        <v>1768</v>
      </c>
    </row>
    <row r="12" spans="1:2" ht="30" x14ac:dyDescent="0.25">
      <c r="A12" s="9" t="s">
        <v>1128</v>
      </c>
      <c r="B12" s="8" t="s">
        <v>1721</v>
      </c>
    </row>
    <row r="13" spans="1:2" x14ac:dyDescent="0.25">
      <c r="A13" s="9" t="s">
        <v>960</v>
      </c>
      <c r="B13" s="3"/>
    </row>
    <row r="14" spans="1:2" x14ac:dyDescent="0.25">
      <c r="A14" s="3" t="s">
        <v>1769</v>
      </c>
      <c r="B14" s="3" t="s">
        <v>1686</v>
      </c>
    </row>
    <row r="15" spans="1:2" ht="31.5" customHeight="1" x14ac:dyDescent="0.25">
      <c r="A15" s="3"/>
      <c r="B15" s="3" t="s">
        <v>1765</v>
      </c>
    </row>
    <row r="16" spans="1:2" x14ac:dyDescent="0.25">
      <c r="A16" s="3"/>
      <c r="B16" s="44" t="s">
        <v>1757</v>
      </c>
    </row>
    <row r="17" spans="1:2" x14ac:dyDescent="0.25">
      <c r="A17" s="3" t="s">
        <v>826</v>
      </c>
      <c r="B17" s="3" t="s">
        <v>1770</v>
      </c>
    </row>
    <row r="19" spans="1:2" x14ac:dyDescent="0.25">
      <c r="A19" s="6" t="s">
        <v>997</v>
      </c>
    </row>
    <row r="36" ht="16.5" customHeight="1" x14ac:dyDescent="0.25"/>
  </sheetData>
  <hyperlinks>
    <hyperlink ref="B16" r:id="rId1" xr:uid="{8426EA58-96AD-4F44-AA77-8832B5777A4E}"/>
    <hyperlink ref="A19" location="'TABLE OF CONTENTS'!A1" display="TABLE OF CONTENTS" xr:uid="{E797EEDE-9ED7-4518-9550-49C988D308AF}"/>
    <hyperlink ref="B12" location="'APPENDIX 1'!A1" display="For more information on stage at diagnosis in the CCR, see the Appendix, “CCR Stage at Diagnosis.”" xr:uid="{8BC4A32E-E8E3-49B2-B136-E0CC83139591}"/>
  </hyperlinks>
  <pageMargins left="0.7" right="0.7" top="0.75" bottom="0.75" header="0.3" footer="0.3"/>
  <pageSetup orientation="portrait" horizontalDpi="90" verticalDpi="90" r:id="rId2"/>
  <tableParts count="1">
    <tablePart r:id="rId3"/>
  </tablePart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C6139-55E4-4DB0-854A-0C35098C2E7E}">
  <dimension ref="A1:B36"/>
  <sheetViews>
    <sheetView workbookViewId="0">
      <selection activeCell="B11" sqref="B11"/>
    </sheetView>
  </sheetViews>
  <sheetFormatPr defaultRowHeight="15" x14ac:dyDescent="0.25"/>
  <cols>
    <col min="1" max="1" width="21.42578125" bestFit="1" customWidth="1"/>
    <col min="2" max="2" width="64.7109375" customWidth="1"/>
  </cols>
  <sheetData>
    <row r="1" spans="1:2" x14ac:dyDescent="0.25">
      <c r="A1" s="3" t="s">
        <v>814</v>
      </c>
      <c r="B1" s="3" t="s">
        <v>507</v>
      </c>
    </row>
    <row r="2" spans="1:2" x14ac:dyDescent="0.25">
      <c r="A2" s="9" t="s">
        <v>815</v>
      </c>
      <c r="B2" s="3" t="s">
        <v>508</v>
      </c>
    </row>
    <row r="3" spans="1:2" x14ac:dyDescent="0.25">
      <c r="A3" s="9" t="s">
        <v>816</v>
      </c>
      <c r="B3" s="3" t="s">
        <v>1742</v>
      </c>
    </row>
    <row r="4" spans="1:2" x14ac:dyDescent="0.25">
      <c r="A4" s="9" t="s">
        <v>818</v>
      </c>
      <c r="B4" s="3" t="s">
        <v>781</v>
      </c>
    </row>
    <row r="5" spans="1:2" x14ac:dyDescent="0.25">
      <c r="A5" s="9" t="s">
        <v>820</v>
      </c>
      <c r="B5" s="3" t="s">
        <v>830</v>
      </c>
    </row>
    <row r="6" spans="1:2" x14ac:dyDescent="0.25">
      <c r="A6" s="9" t="s">
        <v>822</v>
      </c>
      <c r="B6" s="3" t="s">
        <v>1738</v>
      </c>
    </row>
    <row r="7" spans="1:2" x14ac:dyDescent="0.25">
      <c r="A7" s="9" t="s">
        <v>823</v>
      </c>
      <c r="B7" s="3" t="s">
        <v>1743</v>
      </c>
    </row>
    <row r="8" spans="1:2" x14ac:dyDescent="0.25">
      <c r="A8" s="9"/>
      <c r="B8" s="3" t="s">
        <v>1740</v>
      </c>
    </row>
    <row r="9" spans="1:2" x14ac:dyDescent="0.25">
      <c r="A9" s="9"/>
      <c r="B9" s="3" t="s">
        <v>1741</v>
      </c>
    </row>
    <row r="10" spans="1:2" x14ac:dyDescent="0.25">
      <c r="A10" s="9"/>
      <c r="B10" s="3" t="s">
        <v>1703</v>
      </c>
    </row>
    <row r="11" spans="1:2" ht="60" x14ac:dyDescent="0.25">
      <c r="A11" s="9" t="s">
        <v>959</v>
      </c>
      <c r="B11" s="3" t="s">
        <v>1771</v>
      </c>
    </row>
    <row r="12" spans="1:2" ht="30" x14ac:dyDescent="0.25">
      <c r="A12" s="9" t="s">
        <v>1633</v>
      </c>
      <c r="B12" s="8" t="s">
        <v>1721</v>
      </c>
    </row>
    <row r="13" spans="1:2" x14ac:dyDescent="0.25">
      <c r="A13" s="9" t="s">
        <v>960</v>
      </c>
      <c r="B13" s="3"/>
    </row>
    <row r="14" spans="1:2" x14ac:dyDescent="0.25">
      <c r="A14" s="47" t="s">
        <v>1769</v>
      </c>
      <c r="B14" s="41" t="s">
        <v>1686</v>
      </c>
    </row>
    <row r="15" spans="1:2" ht="30.75" customHeight="1" x14ac:dyDescent="0.25">
      <c r="A15" s="47"/>
      <c r="B15" s="41" t="s">
        <v>1765</v>
      </c>
    </row>
    <row r="16" spans="1:2" x14ac:dyDescent="0.25">
      <c r="A16" s="47"/>
      <c r="B16" s="48" t="s">
        <v>1757</v>
      </c>
    </row>
    <row r="17" spans="1:2" x14ac:dyDescent="0.25">
      <c r="A17" s="3" t="s">
        <v>826</v>
      </c>
      <c r="B17" s="3" t="s">
        <v>1770</v>
      </c>
    </row>
    <row r="19" spans="1:2" x14ac:dyDescent="0.25">
      <c r="A19" s="6" t="s">
        <v>997</v>
      </c>
    </row>
    <row r="36" ht="16.5" customHeight="1" x14ac:dyDescent="0.25"/>
  </sheetData>
  <hyperlinks>
    <hyperlink ref="B16" r:id="rId1" xr:uid="{06F3C652-957D-4411-BB70-D7E829E6855A}"/>
    <hyperlink ref="A19" location="'TABLE OF CONTENTS'!A1" display="TABLE OF CONTENTS" xr:uid="{94434654-31CB-443D-B038-4CB73EB938C2}"/>
    <hyperlink ref="B12" location="'APPENDIX 1'!A1" display="For more information on stage at diagnosis in the CCR, see the Appendix, “CCR Stage at Diagnosis.”" xr:uid="{71AF2575-7CD2-4F62-9570-29C52F921739}"/>
  </hyperlinks>
  <pageMargins left="0.7" right="0.7" top="0.75" bottom="0.75" header="0.3" footer="0.3"/>
  <pageSetup orientation="portrait" horizontalDpi="90" verticalDpi="90" r:id="rId2"/>
  <tableParts count="1">
    <tablePart r:id="rId3"/>
  </tableParts>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4FBFA-F12C-488C-B394-A27A028B8B32}">
  <dimension ref="A1:B36"/>
  <sheetViews>
    <sheetView workbookViewId="0">
      <selection activeCell="B11" sqref="B11"/>
    </sheetView>
  </sheetViews>
  <sheetFormatPr defaultRowHeight="15" x14ac:dyDescent="0.25"/>
  <cols>
    <col min="1" max="1" width="18.5703125" customWidth="1"/>
    <col min="2" max="2" width="64.5703125" customWidth="1"/>
  </cols>
  <sheetData>
    <row r="1" spans="1:2" x14ac:dyDescent="0.25">
      <c r="A1" s="3" t="s">
        <v>814</v>
      </c>
      <c r="B1" s="3" t="s">
        <v>509</v>
      </c>
    </row>
    <row r="2" spans="1:2" x14ac:dyDescent="0.25">
      <c r="A2" s="9" t="s">
        <v>815</v>
      </c>
      <c r="B2" s="3" t="s">
        <v>510</v>
      </c>
    </row>
    <row r="3" spans="1:2" x14ac:dyDescent="0.25">
      <c r="A3" s="9" t="s">
        <v>816</v>
      </c>
      <c r="B3" s="3" t="s">
        <v>1744</v>
      </c>
    </row>
    <row r="4" spans="1:2" x14ac:dyDescent="0.25">
      <c r="A4" s="9" t="s">
        <v>818</v>
      </c>
      <c r="B4" s="3" t="s">
        <v>781</v>
      </c>
    </row>
    <row r="5" spans="1:2" x14ac:dyDescent="0.25">
      <c r="A5" s="9" t="s">
        <v>820</v>
      </c>
      <c r="B5" s="3" t="s">
        <v>830</v>
      </c>
    </row>
    <row r="6" spans="1:2" ht="30" x14ac:dyDescent="0.25">
      <c r="A6" s="9" t="s">
        <v>822</v>
      </c>
      <c r="B6" s="3" t="s">
        <v>1738</v>
      </c>
    </row>
    <row r="7" spans="1:2" ht="16.5" customHeight="1" x14ac:dyDescent="0.25">
      <c r="A7" s="9" t="s">
        <v>823</v>
      </c>
      <c r="B7" s="3" t="s">
        <v>1743</v>
      </c>
    </row>
    <row r="8" spans="1:2" x14ac:dyDescent="0.25">
      <c r="A8" s="9"/>
      <c r="B8" s="3" t="s">
        <v>1739</v>
      </c>
    </row>
    <row r="9" spans="1:2" x14ac:dyDescent="0.25">
      <c r="A9" s="9"/>
      <c r="B9" s="3" t="s">
        <v>1741</v>
      </c>
    </row>
    <row r="10" spans="1:2" x14ac:dyDescent="0.25">
      <c r="A10" s="9"/>
      <c r="B10" s="3" t="s">
        <v>1703</v>
      </c>
    </row>
    <row r="11" spans="1:2" ht="60.75" customHeight="1" x14ac:dyDescent="0.25">
      <c r="A11" s="9" t="s">
        <v>959</v>
      </c>
      <c r="B11" s="3" t="s">
        <v>1772</v>
      </c>
    </row>
    <row r="12" spans="1:2" ht="30" x14ac:dyDescent="0.25">
      <c r="A12" s="9" t="s">
        <v>1633</v>
      </c>
      <c r="B12" s="8" t="s">
        <v>1721</v>
      </c>
    </row>
    <row r="13" spans="1:2" x14ac:dyDescent="0.25">
      <c r="A13" s="9" t="s">
        <v>960</v>
      </c>
      <c r="B13" s="3"/>
    </row>
    <row r="14" spans="1:2" x14ac:dyDescent="0.25">
      <c r="A14" s="3" t="s">
        <v>1769</v>
      </c>
      <c r="B14" s="3" t="s">
        <v>1686</v>
      </c>
    </row>
    <row r="15" spans="1:2" ht="32.25" customHeight="1" x14ac:dyDescent="0.25">
      <c r="A15" s="3"/>
      <c r="B15" s="3" t="s">
        <v>1765</v>
      </c>
    </row>
    <row r="16" spans="1:2" x14ac:dyDescent="0.25">
      <c r="A16" s="47"/>
      <c r="B16" s="48" t="s">
        <v>1757</v>
      </c>
    </row>
    <row r="17" spans="1:2" x14ac:dyDescent="0.25">
      <c r="A17" s="3" t="s">
        <v>826</v>
      </c>
      <c r="B17" s="3" t="s">
        <v>1770</v>
      </c>
    </row>
    <row r="19" spans="1:2" x14ac:dyDescent="0.25">
      <c r="A19" s="6" t="s">
        <v>997</v>
      </c>
    </row>
    <row r="36" ht="16.5" customHeight="1" x14ac:dyDescent="0.25"/>
  </sheetData>
  <hyperlinks>
    <hyperlink ref="B16" r:id="rId1" xr:uid="{9337BA74-5232-4198-AE7D-9B37AA24B40A}"/>
    <hyperlink ref="A19" location="'TABLE OF CONTENTS'!A1" display="TABLE OF CONTENTS" xr:uid="{C2CB6272-9AE0-427A-9081-B23D3CE73D2E}"/>
    <hyperlink ref="B12" location="'APPENDIX 1'!A1" display="For more information on stage at diagnosis in the CCR, see the Appendix, “CCR Stage at Diagnosis.”" xr:uid="{B6643047-8C45-47E2-8833-2E137668D14D}"/>
  </hyperlinks>
  <pageMargins left="0.7" right="0.7" top="0.75" bottom="0.75" header="0.3" footer="0.3"/>
  <pageSetup orientation="portrait" horizontalDpi="90" verticalDpi="90" r:id="rId2"/>
  <tableParts count="1">
    <tablePart r:id="rId3"/>
  </tablePart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C6D02-A08F-4F59-853A-BF51052C0C07}">
  <dimension ref="A1:B36"/>
  <sheetViews>
    <sheetView workbookViewId="0">
      <selection activeCell="B11" sqref="B11"/>
    </sheetView>
  </sheetViews>
  <sheetFormatPr defaultRowHeight="15" x14ac:dyDescent="0.25"/>
  <cols>
    <col min="1" max="1" width="16.5703125" bestFit="1" customWidth="1"/>
    <col min="2" max="2" width="65.5703125" customWidth="1"/>
  </cols>
  <sheetData>
    <row r="1" spans="1:2" x14ac:dyDescent="0.25">
      <c r="A1" s="3" t="s">
        <v>814</v>
      </c>
      <c r="B1" s="3" t="s">
        <v>511</v>
      </c>
    </row>
    <row r="2" spans="1:2" x14ac:dyDescent="0.25">
      <c r="A2" s="9" t="s">
        <v>815</v>
      </c>
      <c r="B2" s="3" t="s">
        <v>512</v>
      </c>
    </row>
    <row r="3" spans="1:2" x14ac:dyDescent="0.25">
      <c r="A3" s="9" t="s">
        <v>816</v>
      </c>
      <c r="B3" s="3" t="s">
        <v>1745</v>
      </c>
    </row>
    <row r="4" spans="1:2" x14ac:dyDescent="0.25">
      <c r="A4" s="9" t="s">
        <v>818</v>
      </c>
      <c r="B4" s="3" t="s">
        <v>781</v>
      </c>
    </row>
    <row r="5" spans="1:2" x14ac:dyDescent="0.25">
      <c r="A5" s="9" t="s">
        <v>820</v>
      </c>
      <c r="B5" s="3" t="s">
        <v>830</v>
      </c>
    </row>
    <row r="6" spans="1:2" ht="30" x14ac:dyDescent="0.25">
      <c r="A6" s="9" t="s">
        <v>822</v>
      </c>
      <c r="B6" s="3" t="s">
        <v>1738</v>
      </c>
    </row>
    <row r="7" spans="1:2" ht="30" x14ac:dyDescent="0.25">
      <c r="A7" s="9" t="s">
        <v>823</v>
      </c>
      <c r="B7" s="3" t="s">
        <v>1743</v>
      </c>
    </row>
    <row r="8" spans="1:2" x14ac:dyDescent="0.25">
      <c r="A8" s="9"/>
      <c r="B8" s="3" t="s">
        <v>1739</v>
      </c>
    </row>
    <row r="9" spans="1:2" x14ac:dyDescent="0.25">
      <c r="A9" s="9"/>
      <c r="B9" s="3" t="s">
        <v>1740</v>
      </c>
    </row>
    <row r="10" spans="1:2" x14ac:dyDescent="0.25">
      <c r="A10" s="9"/>
      <c r="B10" s="3" t="s">
        <v>1703</v>
      </c>
    </row>
    <row r="11" spans="1:2" ht="60" x14ac:dyDescent="0.25">
      <c r="A11" s="9" t="s">
        <v>959</v>
      </c>
      <c r="B11" s="3" t="s">
        <v>1773</v>
      </c>
    </row>
    <row r="12" spans="1:2" ht="30" x14ac:dyDescent="0.25">
      <c r="A12" s="9" t="s">
        <v>1633</v>
      </c>
      <c r="B12" s="8" t="s">
        <v>1721</v>
      </c>
    </row>
    <row r="13" spans="1:2" x14ac:dyDescent="0.25">
      <c r="A13" s="9" t="s">
        <v>960</v>
      </c>
      <c r="B13" s="3"/>
    </row>
    <row r="14" spans="1:2" x14ac:dyDescent="0.25">
      <c r="A14" s="9" t="s">
        <v>1769</v>
      </c>
      <c r="B14" s="3" t="s">
        <v>1686</v>
      </c>
    </row>
    <row r="15" spans="1:2" ht="32.25" customHeight="1" x14ac:dyDescent="0.25">
      <c r="A15" s="9"/>
      <c r="B15" s="3" t="s">
        <v>1765</v>
      </c>
    </row>
    <row r="16" spans="1:2" x14ac:dyDescent="0.25">
      <c r="A16" s="46"/>
      <c r="B16" s="48" t="s">
        <v>1757</v>
      </c>
    </row>
    <row r="17" spans="1:2" x14ac:dyDescent="0.25">
      <c r="A17" s="9" t="s">
        <v>826</v>
      </c>
      <c r="B17" s="3" t="s">
        <v>1770</v>
      </c>
    </row>
    <row r="19" spans="1:2" x14ac:dyDescent="0.25">
      <c r="A19" s="6" t="s">
        <v>997</v>
      </c>
    </row>
    <row r="36" ht="16.5" customHeight="1" x14ac:dyDescent="0.25"/>
  </sheetData>
  <hyperlinks>
    <hyperlink ref="B16" r:id="rId1" xr:uid="{AAEFDBBE-86FA-4F5C-BD51-7E7AF9DBE90F}"/>
    <hyperlink ref="A19" location="'TABLE OF CONTENTS'!A1" display="TABLE OF CONTENTS" xr:uid="{9579560D-74C2-4079-8DB8-A9FEFB8C5B07}"/>
    <hyperlink ref="B12" location="'APPENDIX 1'!A1" display="For more information on stage at diagnosis in the CCR, see the Appendix, “CCR Stage at Diagnosis.”" xr:uid="{E6D842D4-300A-47D1-B647-A277A3524A0D}"/>
  </hyperlinks>
  <pageMargins left="0.7" right="0.7" top="0.75" bottom="0.75" header="0.3" footer="0.3"/>
  <pageSetup orientation="portrait" horizontalDpi="90" verticalDpi="90" r:id="rId2"/>
  <tableParts count="1">
    <tablePart r:id="rId3"/>
  </tablePart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4E08C-D06D-48E8-A81E-1181A83440BA}">
  <dimension ref="A1:B36"/>
  <sheetViews>
    <sheetView topLeftCell="A5" workbookViewId="0">
      <selection activeCell="B9" sqref="B9"/>
    </sheetView>
  </sheetViews>
  <sheetFormatPr defaultRowHeight="15" x14ac:dyDescent="0.25"/>
  <cols>
    <col min="1" max="1" width="16.5703125" bestFit="1" customWidth="1"/>
    <col min="2" max="2" width="96.28515625" customWidth="1"/>
  </cols>
  <sheetData>
    <row r="1" spans="1:2" ht="12.75" hidden="1" customHeight="1" x14ac:dyDescent="0.25">
      <c r="A1" s="49" t="s">
        <v>1724</v>
      </c>
      <c r="B1" s="49" t="s">
        <v>1725</v>
      </c>
    </row>
    <row r="2" spans="1:2" ht="78.75" customHeight="1" x14ac:dyDescent="0.25">
      <c r="A2" s="50" t="s">
        <v>814</v>
      </c>
      <c r="B2" s="50" t="s">
        <v>1774</v>
      </c>
    </row>
    <row r="3" spans="1:2" ht="78.75" customHeight="1" x14ac:dyDescent="0.25">
      <c r="A3" s="9" t="s">
        <v>815</v>
      </c>
      <c r="B3" s="3" t="s">
        <v>1775</v>
      </c>
    </row>
    <row r="4" spans="1:2" ht="30" x14ac:dyDescent="0.25">
      <c r="A4" s="9" t="s">
        <v>816</v>
      </c>
      <c r="B4" s="3" t="s">
        <v>1776</v>
      </c>
    </row>
    <row r="5" spans="1:2" x14ac:dyDescent="0.25">
      <c r="A5" s="9" t="s">
        <v>818</v>
      </c>
      <c r="B5" s="3" t="s">
        <v>781</v>
      </c>
    </row>
    <row r="6" spans="1:2" x14ac:dyDescent="0.25">
      <c r="A6" s="9" t="s">
        <v>820</v>
      </c>
      <c r="B6" s="3" t="s">
        <v>830</v>
      </c>
    </row>
    <row r="7" spans="1:2" ht="30" x14ac:dyDescent="0.25">
      <c r="A7" s="9" t="s">
        <v>822</v>
      </c>
      <c r="B7" s="3" t="s">
        <v>1747</v>
      </c>
    </row>
    <row r="8" spans="1:2" ht="30" x14ac:dyDescent="0.25">
      <c r="A8" s="9" t="s">
        <v>823</v>
      </c>
      <c r="B8" s="3"/>
    </row>
    <row r="9" spans="1:2" ht="107.25" customHeight="1" x14ac:dyDescent="0.25">
      <c r="A9" s="9" t="s">
        <v>959</v>
      </c>
      <c r="B9" s="3" t="s">
        <v>1777</v>
      </c>
    </row>
    <row r="10" spans="1:2" ht="32.25" customHeight="1" x14ac:dyDescent="0.25">
      <c r="A10" s="9"/>
      <c r="B10" s="3" t="s">
        <v>1765</v>
      </c>
    </row>
    <row r="11" spans="1:2" x14ac:dyDescent="0.25">
      <c r="A11" s="46"/>
      <c r="B11" s="48" t="s">
        <v>1757</v>
      </c>
    </row>
    <row r="12" spans="1:2" ht="17.25" customHeight="1" x14ac:dyDescent="0.25">
      <c r="A12" s="9" t="s">
        <v>1633</v>
      </c>
      <c r="B12" s="8" t="s">
        <v>1721</v>
      </c>
    </row>
    <row r="13" spans="1:2" x14ac:dyDescent="0.25">
      <c r="A13" s="9" t="s">
        <v>960</v>
      </c>
      <c r="B13" s="3"/>
    </row>
    <row r="14" spans="1:2" x14ac:dyDescent="0.25">
      <c r="A14" s="3" t="s">
        <v>1685</v>
      </c>
      <c r="B14" s="3" t="s">
        <v>1686</v>
      </c>
    </row>
    <row r="15" spans="1:2" x14ac:dyDescent="0.25">
      <c r="A15" s="3" t="s">
        <v>826</v>
      </c>
      <c r="B15" s="3" t="s">
        <v>1746</v>
      </c>
    </row>
    <row r="17" spans="1:2" x14ac:dyDescent="0.25">
      <c r="A17" s="6" t="s">
        <v>997</v>
      </c>
    </row>
    <row r="18" spans="1:2" x14ac:dyDescent="0.25">
      <c r="B18" s="2"/>
    </row>
    <row r="36" ht="16.5" customHeight="1" x14ac:dyDescent="0.25"/>
  </sheetData>
  <phoneticPr fontId="2" type="noConversion"/>
  <hyperlinks>
    <hyperlink ref="B11" r:id="rId1" xr:uid="{1BA4F325-2BA5-4781-8B83-FC81BC443986}"/>
    <hyperlink ref="A17" location="'TABLE OF CONTENTS'!A1" display="TABLE OF CONTENTS" xr:uid="{0DD21469-FA8F-4F1D-8E8E-DCB594849204}"/>
    <hyperlink ref="B12" location="'APPENDIX 1'!A1" display="For more information on stage at diagnosis in the CCR, see the Appendix, “CCR Stage at Diagnosis.”" xr:uid="{740BEA65-F262-4F41-B987-8A976F609506}"/>
  </hyperlinks>
  <pageMargins left="0.7" right="0.7" top="0.75" bottom="0.75" header="0.3" footer="0.3"/>
  <pageSetup orientation="portrait" horizontalDpi="90" verticalDpi="90" r:id="rId2"/>
  <tableParts count="1">
    <tablePart r:id="rId3"/>
  </tableParts>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EC3F8-9E8B-4C00-8F40-431D076B622E}">
  <dimension ref="A1:B35"/>
  <sheetViews>
    <sheetView workbookViewId="0">
      <selection activeCell="E18" sqref="E18"/>
    </sheetView>
  </sheetViews>
  <sheetFormatPr defaultRowHeight="15" x14ac:dyDescent="0.25"/>
  <cols>
    <col min="1" max="1" width="21.42578125" bestFit="1" customWidth="1"/>
    <col min="2" max="2" width="45.7109375" customWidth="1"/>
  </cols>
  <sheetData>
    <row r="1" spans="1:2" x14ac:dyDescent="0.25">
      <c r="A1" s="9" t="s">
        <v>814</v>
      </c>
      <c r="B1" s="1" t="s">
        <v>357</v>
      </c>
    </row>
    <row r="2" spans="1:2" x14ac:dyDescent="0.25">
      <c r="A2" s="9" t="s">
        <v>815</v>
      </c>
      <c r="B2" s="1" t="s">
        <v>358</v>
      </c>
    </row>
    <row r="3" spans="1:2" x14ac:dyDescent="0.25">
      <c r="A3" s="9" t="s">
        <v>816</v>
      </c>
      <c r="B3" s="1" t="s">
        <v>1748</v>
      </c>
    </row>
    <row r="4" spans="1:2" x14ac:dyDescent="0.25">
      <c r="A4" s="9" t="s">
        <v>818</v>
      </c>
      <c r="B4" s="1" t="s">
        <v>1749</v>
      </c>
    </row>
    <row r="5" spans="1:2" x14ac:dyDescent="0.25">
      <c r="A5" s="9" t="s">
        <v>820</v>
      </c>
      <c r="B5" s="1" t="s">
        <v>830</v>
      </c>
    </row>
    <row r="6" spans="1:2" x14ac:dyDescent="0.25">
      <c r="A6" s="9" t="s">
        <v>822</v>
      </c>
      <c r="B6" s="1" t="s">
        <v>1245</v>
      </c>
    </row>
    <row r="7" spans="1:2" x14ac:dyDescent="0.25">
      <c r="A7" s="9" t="s">
        <v>823</v>
      </c>
      <c r="B7" s="1" t="s">
        <v>1778</v>
      </c>
    </row>
    <row r="8" spans="1:2" x14ac:dyDescent="0.25">
      <c r="A8" s="9"/>
      <c r="B8" s="1" t="s">
        <v>1779</v>
      </c>
    </row>
    <row r="9" spans="1:2" x14ac:dyDescent="0.25">
      <c r="A9" s="9"/>
      <c r="B9" s="1" t="s">
        <v>1780</v>
      </c>
    </row>
    <row r="10" spans="1:2" x14ac:dyDescent="0.25">
      <c r="A10" s="9"/>
      <c r="B10" s="1" t="s">
        <v>1421</v>
      </c>
    </row>
    <row r="11" spans="1:2" x14ac:dyDescent="0.25">
      <c r="A11" s="9"/>
      <c r="B11" s="1" t="s">
        <v>1781</v>
      </c>
    </row>
    <row r="12" spans="1:2" x14ac:dyDescent="0.25">
      <c r="A12" s="9"/>
      <c r="B12" s="1" t="s">
        <v>1782</v>
      </c>
    </row>
    <row r="13" spans="1:2" x14ac:dyDescent="0.25">
      <c r="A13" s="9"/>
      <c r="B13" s="1" t="s">
        <v>1783</v>
      </c>
    </row>
    <row r="14" spans="1:2" x14ac:dyDescent="0.25">
      <c r="A14" s="9"/>
      <c r="B14" s="1" t="s">
        <v>1784</v>
      </c>
    </row>
    <row r="15" spans="1:2" ht="75" x14ac:dyDescent="0.25">
      <c r="A15" s="9" t="s">
        <v>959</v>
      </c>
      <c r="B15" s="1" t="s">
        <v>1785</v>
      </c>
    </row>
    <row r="16" spans="1:2" x14ac:dyDescent="0.25">
      <c r="A16" s="9" t="s">
        <v>960</v>
      </c>
      <c r="B16" s="1"/>
    </row>
    <row r="17" spans="1:2" x14ac:dyDescent="0.25">
      <c r="A17" s="1" t="s">
        <v>1786</v>
      </c>
      <c r="B17" s="1" t="s">
        <v>1787</v>
      </c>
    </row>
    <row r="19" spans="1:2" x14ac:dyDescent="0.25">
      <c r="A19" s="6" t="s">
        <v>997</v>
      </c>
    </row>
    <row r="35" ht="16.5" customHeight="1" x14ac:dyDescent="0.25"/>
  </sheetData>
  <hyperlinks>
    <hyperlink ref="A19" location="'TABLE OF CONTENTS'!A1" display="TABLE OF CONTENTS" xr:uid="{21AFBB0B-85FD-4E97-BD02-153699425AD0}"/>
  </hyperlinks>
  <pageMargins left="0.7" right="0.7" top="0.75" bottom="0.75" header="0.3" footer="0.3"/>
  <pageSetup orientation="portrait" horizontalDpi="90" verticalDpi="90" r:id="rId1"/>
  <tableParts count="1">
    <tablePart r:id="rId2"/>
  </tableParts>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135A1-02CC-4384-ACA1-D2593503C348}">
  <dimension ref="A1:B36"/>
  <sheetViews>
    <sheetView workbookViewId="0">
      <selection activeCell="E8" sqref="E8"/>
    </sheetView>
  </sheetViews>
  <sheetFormatPr defaultRowHeight="15" x14ac:dyDescent="0.25"/>
  <cols>
    <col min="1" max="1" width="21.42578125" bestFit="1" customWidth="1"/>
    <col min="2" max="2" width="48.42578125" customWidth="1"/>
  </cols>
  <sheetData>
    <row r="1" spans="1:2" x14ac:dyDescent="0.25">
      <c r="A1" s="3" t="s">
        <v>814</v>
      </c>
      <c r="B1" s="3" t="s">
        <v>172</v>
      </c>
    </row>
    <row r="2" spans="1:2" x14ac:dyDescent="0.25">
      <c r="A2" s="9" t="s">
        <v>815</v>
      </c>
      <c r="B2" s="3" t="s">
        <v>173</v>
      </c>
    </row>
    <row r="3" spans="1:2" x14ac:dyDescent="0.25">
      <c r="A3" s="9" t="s">
        <v>816</v>
      </c>
      <c r="B3" s="3" t="s">
        <v>1750</v>
      </c>
    </row>
    <row r="4" spans="1:2" x14ac:dyDescent="0.25">
      <c r="A4" s="9" t="s">
        <v>818</v>
      </c>
      <c r="B4" s="3" t="s">
        <v>819</v>
      </c>
    </row>
    <row r="5" spans="1:2" x14ac:dyDescent="0.25">
      <c r="A5" s="9" t="s">
        <v>820</v>
      </c>
      <c r="B5" s="3" t="s">
        <v>821</v>
      </c>
    </row>
    <row r="6" spans="1:2" x14ac:dyDescent="0.25">
      <c r="A6" s="9" t="s">
        <v>822</v>
      </c>
      <c r="B6" s="3" t="s">
        <v>1245</v>
      </c>
    </row>
    <row r="7" spans="1:2" x14ac:dyDescent="0.25">
      <c r="A7" s="9" t="s">
        <v>823</v>
      </c>
      <c r="B7" s="3"/>
    </row>
    <row r="8" spans="1:2" ht="60" x14ac:dyDescent="0.25">
      <c r="A8" s="9" t="s">
        <v>959</v>
      </c>
      <c r="B8" s="3" t="s">
        <v>1788</v>
      </c>
    </row>
    <row r="9" spans="1:2" x14ac:dyDescent="0.25">
      <c r="A9" s="9" t="s">
        <v>960</v>
      </c>
      <c r="B9" s="3" t="s">
        <v>1789</v>
      </c>
    </row>
    <row r="11" spans="1:2" x14ac:dyDescent="0.25">
      <c r="A11" s="6" t="s">
        <v>997</v>
      </c>
    </row>
    <row r="36" ht="16.5" customHeight="1" x14ac:dyDescent="0.25"/>
  </sheetData>
  <hyperlinks>
    <hyperlink ref="A11" location="'TABLE OF CONTENTS'!A1" display="TABLE OF CONTENTS" xr:uid="{5DB3508D-CC24-4B74-97FD-EBC5ED55505D}"/>
  </hyperlinks>
  <pageMargins left="0.7" right="0.7" top="0.75" bottom="0.75" header="0.3" footer="0.3"/>
  <pageSetup orientation="portrait" horizontalDpi="90" verticalDpi="90" r:id="rId1"/>
  <tableParts count="1">
    <tablePart r:id="rId2"/>
  </tableParts>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E63F7-7ABC-4630-962E-C39115D23540}">
  <dimension ref="A1:B36"/>
  <sheetViews>
    <sheetView workbookViewId="0">
      <selection activeCell="F9" sqref="F9"/>
    </sheetView>
  </sheetViews>
  <sheetFormatPr defaultRowHeight="15" x14ac:dyDescent="0.25"/>
  <cols>
    <col min="1" max="1" width="21.42578125" bestFit="1" customWidth="1"/>
    <col min="2" max="2" width="54.7109375" customWidth="1"/>
  </cols>
  <sheetData>
    <row r="1" spans="1:2" x14ac:dyDescent="0.25">
      <c r="A1" s="3" t="s">
        <v>814</v>
      </c>
      <c r="B1" s="3" t="s">
        <v>174</v>
      </c>
    </row>
    <row r="2" spans="1:2" x14ac:dyDescent="0.25">
      <c r="A2" s="9" t="s">
        <v>815</v>
      </c>
      <c r="B2" s="3" t="s">
        <v>1752</v>
      </c>
    </row>
    <row r="3" spans="1:2" x14ac:dyDescent="0.25">
      <c r="A3" s="9" t="s">
        <v>816</v>
      </c>
      <c r="B3" s="3" t="s">
        <v>1753</v>
      </c>
    </row>
    <row r="4" spans="1:2" x14ac:dyDescent="0.25">
      <c r="A4" s="9" t="s">
        <v>818</v>
      </c>
      <c r="B4" s="3" t="s">
        <v>819</v>
      </c>
    </row>
    <row r="5" spans="1:2" x14ac:dyDescent="0.25">
      <c r="A5" s="9" t="s">
        <v>820</v>
      </c>
      <c r="B5" s="3" t="s">
        <v>821</v>
      </c>
    </row>
    <row r="6" spans="1:2" x14ac:dyDescent="0.25">
      <c r="A6" s="9" t="s">
        <v>822</v>
      </c>
      <c r="B6" s="3" t="s">
        <v>1754</v>
      </c>
    </row>
    <row r="7" spans="1:2" x14ac:dyDescent="0.25">
      <c r="A7" s="9" t="s">
        <v>823</v>
      </c>
      <c r="B7" s="3" t="s">
        <v>1755</v>
      </c>
    </row>
    <row r="8" spans="1:2" ht="135" x14ac:dyDescent="0.25">
      <c r="A8" s="9" t="s">
        <v>959</v>
      </c>
      <c r="B8" s="3" t="s">
        <v>1790</v>
      </c>
    </row>
    <row r="9" spans="1:2" ht="75" x14ac:dyDescent="0.25">
      <c r="A9" s="9" t="s">
        <v>1128</v>
      </c>
      <c r="B9" s="3" t="s">
        <v>1791</v>
      </c>
    </row>
    <row r="10" spans="1:2" x14ac:dyDescent="0.25">
      <c r="A10" s="9" t="s">
        <v>960</v>
      </c>
      <c r="B10" s="3" t="s">
        <v>1789</v>
      </c>
    </row>
    <row r="12" spans="1:2" x14ac:dyDescent="0.25">
      <c r="A12" s="6" t="s">
        <v>997</v>
      </c>
    </row>
    <row r="36" ht="16.5" customHeight="1" x14ac:dyDescent="0.25"/>
  </sheetData>
  <hyperlinks>
    <hyperlink ref="A12" location="'TABLE OF CONTENTS'!A1" display="TABLE OF CONTENTS" xr:uid="{8210F781-BD8C-4515-86C3-A73C100999B3}"/>
  </hyperlinks>
  <pageMargins left="0.7" right="0.7" top="0.75" bottom="0.75" header="0.3" footer="0.3"/>
  <pageSetup orientation="portrait" horizontalDpi="90" verticalDpi="90" r:id="rId1"/>
  <tableParts count="1">
    <tablePart r:id="rId2"/>
  </tablePart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A2E8E-058D-4146-B770-02BCE298A4C7}">
  <dimension ref="A1:B36"/>
  <sheetViews>
    <sheetView workbookViewId="0">
      <selection activeCell="B36" sqref="B36"/>
    </sheetView>
  </sheetViews>
  <sheetFormatPr defaultRowHeight="15" x14ac:dyDescent="0.25"/>
  <cols>
    <col min="1" max="1" width="21.42578125" bestFit="1" customWidth="1"/>
    <col min="2" max="2" width="65.140625" customWidth="1"/>
  </cols>
  <sheetData>
    <row r="1" spans="1:2" x14ac:dyDescent="0.25">
      <c r="A1" s="1" t="s">
        <v>814</v>
      </c>
      <c r="B1" s="1" t="s">
        <v>515</v>
      </c>
    </row>
    <row r="2" spans="1:2" x14ac:dyDescent="0.25">
      <c r="A2" s="9" t="s">
        <v>815</v>
      </c>
      <c r="B2" s="1" t="s">
        <v>516</v>
      </c>
    </row>
    <row r="3" spans="1:2" x14ac:dyDescent="0.25">
      <c r="A3" s="9" t="s">
        <v>816</v>
      </c>
      <c r="B3" s="1" t="s">
        <v>1756</v>
      </c>
    </row>
    <row r="4" spans="1:2" x14ac:dyDescent="0.25">
      <c r="A4" s="9" t="s">
        <v>818</v>
      </c>
      <c r="B4" s="1" t="s">
        <v>781</v>
      </c>
    </row>
    <row r="5" spans="1:2" x14ac:dyDescent="0.25">
      <c r="A5" s="9" t="s">
        <v>820</v>
      </c>
      <c r="B5" s="1" t="s">
        <v>830</v>
      </c>
    </row>
    <row r="6" spans="1:2" x14ac:dyDescent="0.25">
      <c r="A6" s="9" t="s">
        <v>822</v>
      </c>
      <c r="B6" s="1" t="s">
        <v>1245</v>
      </c>
    </row>
    <row r="7" spans="1:2" x14ac:dyDescent="0.25">
      <c r="A7" s="9" t="s">
        <v>823</v>
      </c>
      <c r="B7" s="1"/>
    </row>
    <row r="8" spans="1:2" ht="45" x14ac:dyDescent="0.25">
      <c r="A8" s="9" t="s">
        <v>959</v>
      </c>
      <c r="B8" s="1" t="s">
        <v>1792</v>
      </c>
    </row>
    <row r="9" spans="1:2" x14ac:dyDescent="0.25">
      <c r="A9" s="9" t="s">
        <v>960</v>
      </c>
      <c r="B9" s="1" t="s">
        <v>1793</v>
      </c>
    </row>
    <row r="11" spans="1:2" x14ac:dyDescent="0.25">
      <c r="A11" s="6" t="s">
        <v>997</v>
      </c>
    </row>
    <row r="36" ht="16.5" customHeight="1" x14ac:dyDescent="0.25"/>
  </sheetData>
  <hyperlinks>
    <hyperlink ref="A11" location="'TABLE OF CONTENTS'!A1" display="TABLE OF CONTENTS" xr:uid="{979F9CAF-5EB6-43D4-A977-95B35857963A}"/>
  </hyperlinks>
  <pageMargins left="0.7" right="0.7" top="0.75" bottom="0.75" header="0.3" footer="0.3"/>
  <pageSetup orientation="portrait" horizontalDpi="90" verticalDpi="90" r:id="rId1"/>
  <tableParts count="1">
    <tablePart r:id="rId2"/>
  </tablePart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2D827-C91B-4086-88AB-9D40D8C2D88E}">
  <dimension ref="A1:B36"/>
  <sheetViews>
    <sheetView workbookViewId="0">
      <selection activeCell="B36" sqref="B36"/>
    </sheetView>
  </sheetViews>
  <sheetFormatPr defaultRowHeight="15" x14ac:dyDescent="0.25"/>
  <cols>
    <col min="1" max="1" width="20.7109375" bestFit="1" customWidth="1"/>
    <col min="2" max="2" width="54.7109375" customWidth="1"/>
  </cols>
  <sheetData>
    <row r="1" spans="1:2" x14ac:dyDescent="0.25">
      <c r="A1" s="1" t="s">
        <v>814</v>
      </c>
      <c r="B1" s="1" t="s">
        <v>176</v>
      </c>
    </row>
    <row r="2" spans="1:2" x14ac:dyDescent="0.25">
      <c r="A2" s="15" t="s">
        <v>815</v>
      </c>
      <c r="B2" s="1" t="s">
        <v>1796</v>
      </c>
    </row>
    <row r="3" spans="1:2" x14ac:dyDescent="0.25">
      <c r="A3" s="15" t="s">
        <v>816</v>
      </c>
      <c r="B3" s="1" t="s">
        <v>1797</v>
      </c>
    </row>
    <row r="4" spans="1:2" x14ac:dyDescent="0.25">
      <c r="A4" s="15" t="s">
        <v>818</v>
      </c>
      <c r="B4" s="1" t="s">
        <v>819</v>
      </c>
    </row>
    <row r="5" spans="1:2" x14ac:dyDescent="0.25">
      <c r="A5" s="15" t="s">
        <v>820</v>
      </c>
      <c r="B5" s="1" t="s">
        <v>821</v>
      </c>
    </row>
    <row r="6" spans="1:2" ht="30" x14ac:dyDescent="0.25">
      <c r="A6" s="15" t="s">
        <v>822</v>
      </c>
      <c r="B6" s="1" t="s">
        <v>1245</v>
      </c>
    </row>
    <row r="7" spans="1:2" x14ac:dyDescent="0.25">
      <c r="A7" s="15" t="s">
        <v>823</v>
      </c>
      <c r="B7" s="1" t="s">
        <v>1798</v>
      </c>
    </row>
    <row r="8" spans="1:2" ht="90" x14ac:dyDescent="0.25">
      <c r="A8" s="9" t="s">
        <v>959</v>
      </c>
      <c r="B8" s="1" t="s">
        <v>1813</v>
      </c>
    </row>
    <row r="9" spans="1:2" x14ac:dyDescent="0.25">
      <c r="A9" s="15" t="s">
        <v>960</v>
      </c>
      <c r="B9" s="1" t="s">
        <v>1793</v>
      </c>
    </row>
    <row r="11" spans="1:2" x14ac:dyDescent="0.25">
      <c r="A11" s="6" t="s">
        <v>997</v>
      </c>
    </row>
    <row r="36" ht="16.5" customHeight="1" x14ac:dyDescent="0.25"/>
  </sheetData>
  <hyperlinks>
    <hyperlink ref="A11" location="'TABLE OF CONTENTS'!A1" display="TABLE OF CONTENTS" xr:uid="{94A687A8-F8B6-485B-A421-F143C6B4DE99}"/>
  </hyperlinks>
  <pageMargins left="0.7" right="0.7" top="0.75" bottom="0.75" header="0.3" footer="0.3"/>
  <pageSetup orientation="portrait" horizontalDpi="90" verticalDpi="90" r:id="rId1"/>
  <tableParts count="1">
    <tablePart r:id="rId2"/>
  </tablePart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1A8CD-20A5-49BE-ABEB-1F9260F575CC}">
  <dimension ref="A1:B35"/>
  <sheetViews>
    <sheetView workbookViewId="0">
      <selection activeCell="E5" sqref="E5"/>
    </sheetView>
  </sheetViews>
  <sheetFormatPr defaultRowHeight="15" x14ac:dyDescent="0.25"/>
  <cols>
    <col min="1" max="1" width="20.7109375" bestFit="1" customWidth="1"/>
    <col min="2" max="2" width="63" customWidth="1"/>
  </cols>
  <sheetData>
    <row r="1" spans="1:2" x14ac:dyDescent="0.25">
      <c r="A1" s="3" t="s">
        <v>814</v>
      </c>
      <c r="B1" s="3" t="s">
        <v>517</v>
      </c>
    </row>
    <row r="2" spans="1:2" x14ac:dyDescent="0.25">
      <c r="A2" s="9" t="s">
        <v>815</v>
      </c>
      <c r="B2" s="3" t="s">
        <v>518</v>
      </c>
    </row>
    <row r="3" spans="1:2" x14ac:dyDescent="0.25">
      <c r="A3" s="9" t="s">
        <v>816</v>
      </c>
      <c r="B3" s="3" t="s">
        <v>1799</v>
      </c>
    </row>
    <row r="4" spans="1:2" x14ac:dyDescent="0.25">
      <c r="A4" s="9" t="s">
        <v>818</v>
      </c>
      <c r="B4" s="3" t="s">
        <v>781</v>
      </c>
    </row>
    <row r="5" spans="1:2" x14ac:dyDescent="0.25">
      <c r="A5" s="9" t="s">
        <v>820</v>
      </c>
      <c r="B5" s="3" t="s">
        <v>830</v>
      </c>
    </row>
    <row r="6" spans="1:2" ht="30" x14ac:dyDescent="0.25">
      <c r="A6" s="9" t="s">
        <v>822</v>
      </c>
      <c r="B6" s="3" t="s">
        <v>1173</v>
      </c>
    </row>
    <row r="7" spans="1:2" x14ac:dyDescent="0.25">
      <c r="A7" s="9" t="s">
        <v>823</v>
      </c>
      <c r="B7" s="3" t="s">
        <v>1800</v>
      </c>
    </row>
    <row r="8" spans="1:2" ht="75" x14ac:dyDescent="0.25">
      <c r="A8" s="9" t="s">
        <v>959</v>
      </c>
      <c r="B8" s="3" t="s">
        <v>1814</v>
      </c>
    </row>
    <row r="9" spans="1:2" x14ac:dyDescent="0.25">
      <c r="A9" s="9" t="s">
        <v>960</v>
      </c>
      <c r="B9" s="3" t="s">
        <v>1793</v>
      </c>
    </row>
    <row r="11" spans="1:2" x14ac:dyDescent="0.25">
      <c r="A11" s="6" t="s">
        <v>997</v>
      </c>
    </row>
    <row r="35" ht="16.5" customHeight="1" x14ac:dyDescent="0.25"/>
  </sheetData>
  <hyperlinks>
    <hyperlink ref="A11" location="'TABLE OF CONTENTS'!A1" display="TABLE OF CONTENTS" xr:uid="{6E7A33CB-1F90-4BAA-913C-0C3E2CB646FD}"/>
  </hyperlinks>
  <pageMargins left="0.7" right="0.7" top="0.75" bottom="0.75" header="0.3" footer="0.3"/>
  <pageSetup orientation="portrait" horizontalDpi="90" verticalDpi="90" r:id="rId1"/>
  <tableParts count="1">
    <tablePart r:id="rId2"/>
  </tablePart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D3328-2281-4239-A91E-A008AC9D0B3B}">
  <dimension ref="A1:B36"/>
  <sheetViews>
    <sheetView workbookViewId="0">
      <selection activeCell="B36" sqref="B36"/>
    </sheetView>
  </sheetViews>
  <sheetFormatPr defaultRowHeight="15" x14ac:dyDescent="0.25"/>
  <cols>
    <col min="1" max="1" width="20.7109375" bestFit="1" customWidth="1"/>
    <col min="2" max="2" width="52.140625" bestFit="1" customWidth="1"/>
  </cols>
  <sheetData>
    <row r="1" spans="1:2" x14ac:dyDescent="0.25">
      <c r="A1" s="3" t="s">
        <v>814</v>
      </c>
      <c r="B1" s="3" t="s">
        <v>519</v>
      </c>
    </row>
    <row r="2" spans="1:2" x14ac:dyDescent="0.25">
      <c r="A2" s="9" t="s">
        <v>815</v>
      </c>
      <c r="B2" s="3" t="s">
        <v>1802</v>
      </c>
    </row>
    <row r="3" spans="1:2" x14ac:dyDescent="0.25">
      <c r="A3" s="9" t="s">
        <v>816</v>
      </c>
      <c r="B3" s="3" t="s">
        <v>1803</v>
      </c>
    </row>
    <row r="4" spans="1:2" x14ac:dyDescent="0.25">
      <c r="A4" s="9" t="s">
        <v>818</v>
      </c>
      <c r="B4" s="3" t="s">
        <v>781</v>
      </c>
    </row>
    <row r="5" spans="1:2" x14ac:dyDescent="0.25">
      <c r="A5" s="9" t="s">
        <v>820</v>
      </c>
      <c r="B5" s="3" t="s">
        <v>830</v>
      </c>
    </row>
    <row r="6" spans="1:2" ht="30" x14ac:dyDescent="0.25">
      <c r="A6" s="9" t="s">
        <v>822</v>
      </c>
      <c r="B6" s="3" t="s">
        <v>1804</v>
      </c>
    </row>
    <row r="7" spans="1:2" ht="22.5" customHeight="1" x14ac:dyDescent="0.25">
      <c r="A7" s="9" t="s">
        <v>823</v>
      </c>
      <c r="B7" s="3" t="s">
        <v>1805</v>
      </c>
    </row>
    <row r="8" spans="1:2" ht="60" x14ac:dyDescent="0.25">
      <c r="A8" s="9" t="s">
        <v>959</v>
      </c>
      <c r="B8" s="3" t="s">
        <v>1815</v>
      </c>
    </row>
    <row r="9" spans="1:2" x14ac:dyDescent="0.25">
      <c r="A9" s="9" t="s">
        <v>960</v>
      </c>
      <c r="B9" s="3" t="s">
        <v>1793</v>
      </c>
    </row>
    <row r="11" spans="1:2" x14ac:dyDescent="0.25">
      <c r="A11" s="6" t="s">
        <v>997</v>
      </c>
    </row>
    <row r="36" ht="16.5" customHeight="1" x14ac:dyDescent="0.25"/>
  </sheetData>
  <hyperlinks>
    <hyperlink ref="A11" location="'TABLE OF CONTENTS'!A1" display="TABLE OF CONTENTS" xr:uid="{D793B4CF-E3CB-4A65-A332-F0C1F315EA5C}"/>
  </hyperlinks>
  <pageMargins left="0.7" right="0.7" top="0.75" bottom="0.75" header="0.3" footer="0.3"/>
  <pageSetup orientation="portrait" horizontalDpi="90" verticalDpi="90" r:id="rId1"/>
  <tableParts count="1">
    <tablePart r:id="rId2"/>
  </tableParts>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C4ACC-98CC-4C8E-99CA-9CE5F579BD0C}">
  <dimension ref="A1:B36"/>
  <sheetViews>
    <sheetView workbookViewId="0">
      <selection activeCell="B36" sqref="B36"/>
    </sheetView>
  </sheetViews>
  <sheetFormatPr defaultRowHeight="15" x14ac:dyDescent="0.25"/>
  <cols>
    <col min="1" max="1" width="20.7109375" bestFit="1" customWidth="1"/>
    <col min="2" max="2" width="71.28515625" customWidth="1"/>
  </cols>
  <sheetData>
    <row r="1" spans="1:2" x14ac:dyDescent="0.25">
      <c r="A1" s="3" t="s">
        <v>814</v>
      </c>
      <c r="B1" s="3" t="s">
        <v>521</v>
      </c>
    </row>
    <row r="2" spans="1:2" x14ac:dyDescent="0.25">
      <c r="A2" s="9" t="s">
        <v>815</v>
      </c>
      <c r="B2" s="3" t="s">
        <v>1806</v>
      </c>
    </row>
    <row r="3" spans="1:2" x14ac:dyDescent="0.25">
      <c r="A3" s="9" t="s">
        <v>816</v>
      </c>
      <c r="B3" s="3" t="s">
        <v>1807</v>
      </c>
    </row>
    <row r="4" spans="1:2" x14ac:dyDescent="0.25">
      <c r="A4" s="9" t="s">
        <v>818</v>
      </c>
      <c r="B4" s="3" t="s">
        <v>781</v>
      </c>
    </row>
    <row r="5" spans="1:2" x14ac:dyDescent="0.25">
      <c r="A5" s="9" t="s">
        <v>820</v>
      </c>
      <c r="B5" s="3" t="s">
        <v>830</v>
      </c>
    </row>
    <row r="6" spans="1:2" ht="30" x14ac:dyDescent="0.25">
      <c r="A6" s="9" t="s">
        <v>822</v>
      </c>
      <c r="B6" s="3" t="s">
        <v>1751</v>
      </c>
    </row>
    <row r="7" spans="1:2" x14ac:dyDescent="0.25">
      <c r="A7" s="9" t="s">
        <v>823</v>
      </c>
      <c r="B7" s="3" t="s">
        <v>1808</v>
      </c>
    </row>
    <row r="8" spans="1:2" ht="30" x14ac:dyDescent="0.25">
      <c r="A8" s="9" t="s">
        <v>959</v>
      </c>
      <c r="B8" s="3" t="s">
        <v>1816</v>
      </c>
    </row>
    <row r="9" spans="1:2" x14ac:dyDescent="0.25">
      <c r="A9" s="9" t="s">
        <v>960</v>
      </c>
      <c r="B9" s="3"/>
    </row>
    <row r="10" spans="1:2" ht="30" x14ac:dyDescent="0.25">
      <c r="A10" s="3" t="s">
        <v>941</v>
      </c>
      <c r="B10" s="3" t="s">
        <v>1817</v>
      </c>
    </row>
    <row r="11" spans="1:2" ht="43.9" customHeight="1" x14ac:dyDescent="0.25">
      <c r="A11" s="3" t="s">
        <v>943</v>
      </c>
      <c r="B11" s="1" t="s">
        <v>1818</v>
      </c>
    </row>
    <row r="12" spans="1:2" ht="30" x14ac:dyDescent="0.25">
      <c r="A12" s="3" t="s">
        <v>949</v>
      </c>
      <c r="B12" s="3" t="s">
        <v>1819</v>
      </c>
    </row>
    <row r="13" spans="1:2" ht="30" x14ac:dyDescent="0.25">
      <c r="A13" s="3" t="s">
        <v>826</v>
      </c>
      <c r="B13" s="3" t="s">
        <v>1820</v>
      </c>
    </row>
    <row r="14" spans="1:2" x14ac:dyDescent="0.25">
      <c r="A14" s="31"/>
    </row>
    <row r="15" spans="1:2" x14ac:dyDescent="0.25">
      <c r="A15" s="6" t="s">
        <v>997</v>
      </c>
    </row>
    <row r="16" spans="1:2" x14ac:dyDescent="0.25">
      <c r="A16" s="31"/>
    </row>
    <row r="36" ht="16.5" customHeight="1" x14ac:dyDescent="0.25"/>
  </sheetData>
  <hyperlinks>
    <hyperlink ref="A15" location="'TABLE OF CONTENTS'!A1" display="TABLE OF CONTENTS" xr:uid="{88A0081A-E50E-42A6-91D2-DB67C5173D23}"/>
  </hyperlinks>
  <pageMargins left="0.7" right="0.7" top="0.75" bottom="0.75" header="0.3" footer="0.3"/>
  <pageSetup orientation="portrait" horizontalDpi="90" verticalDpi="90" r:id="rId1"/>
  <tableParts count="1">
    <tablePart r:id="rId2"/>
  </tableParts>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66F97-8604-41AA-9E32-77409C50D919}">
  <dimension ref="A1:B36"/>
  <sheetViews>
    <sheetView workbookViewId="0">
      <selection activeCell="D8" sqref="D8"/>
    </sheetView>
  </sheetViews>
  <sheetFormatPr defaultRowHeight="15" x14ac:dyDescent="0.25"/>
  <cols>
    <col min="1" max="1" width="20.7109375" bestFit="1" customWidth="1"/>
    <col min="2" max="2" width="58.85546875" bestFit="1" customWidth="1"/>
  </cols>
  <sheetData>
    <row r="1" spans="1:2" x14ac:dyDescent="0.25">
      <c r="A1" s="3" t="s">
        <v>814</v>
      </c>
      <c r="B1" s="3" t="s">
        <v>425</v>
      </c>
    </row>
    <row r="2" spans="1:2" x14ac:dyDescent="0.25">
      <c r="A2" s="9" t="s">
        <v>815</v>
      </c>
      <c r="B2" s="3" t="s">
        <v>426</v>
      </c>
    </row>
    <row r="3" spans="1:2" x14ac:dyDescent="0.25">
      <c r="A3" s="9" t="s">
        <v>816</v>
      </c>
      <c r="B3" s="3" t="s">
        <v>1809</v>
      </c>
    </row>
    <row r="4" spans="1:2" x14ac:dyDescent="0.25">
      <c r="A4" s="9" t="s">
        <v>818</v>
      </c>
      <c r="B4" s="3" t="s">
        <v>1810</v>
      </c>
    </row>
    <row r="5" spans="1:2" x14ac:dyDescent="0.25">
      <c r="A5" s="9" t="s">
        <v>820</v>
      </c>
      <c r="B5" s="3" t="s">
        <v>830</v>
      </c>
    </row>
    <row r="6" spans="1:2" ht="30" x14ac:dyDescent="0.25">
      <c r="A6" s="9" t="s">
        <v>822</v>
      </c>
      <c r="B6" s="3" t="s">
        <v>1057</v>
      </c>
    </row>
    <row r="7" spans="1:2" x14ac:dyDescent="0.25">
      <c r="A7" s="9" t="s">
        <v>823</v>
      </c>
      <c r="B7" s="3"/>
    </row>
    <row r="8" spans="1:2" ht="30" x14ac:dyDescent="0.25">
      <c r="A8" s="9" t="s">
        <v>959</v>
      </c>
      <c r="B8" s="3" t="s">
        <v>1811</v>
      </c>
    </row>
    <row r="9" spans="1:2" x14ac:dyDescent="0.25">
      <c r="A9" s="9" t="s">
        <v>960</v>
      </c>
      <c r="B9" s="3" t="s">
        <v>1812</v>
      </c>
    </row>
    <row r="11" spans="1:2" x14ac:dyDescent="0.25">
      <c r="A11" s="6" t="s">
        <v>997</v>
      </c>
    </row>
    <row r="36" ht="16.5" customHeight="1" x14ac:dyDescent="0.25"/>
  </sheetData>
  <hyperlinks>
    <hyperlink ref="A11" location="'TABLE OF CONTENTS'!A1" display="TABLE OF CONTENTS" xr:uid="{9CE525BD-4DE1-4B3F-96BB-AF2E7F776EF5}"/>
  </hyperlinks>
  <pageMargins left="0.7" right="0.7" top="0.75" bottom="0.75" header="0.3" footer="0.3"/>
  <pageSetup orientation="portrait" horizontalDpi="90" verticalDpi="90" r:id="rId1"/>
  <tableParts count="1">
    <tablePart r:id="rId2"/>
  </tableParts>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1AFF2-EEBD-4B14-A93D-AA858ADCDBAD}">
  <dimension ref="A1:B36"/>
  <sheetViews>
    <sheetView workbookViewId="0">
      <selection activeCell="E8" sqref="E8"/>
    </sheetView>
  </sheetViews>
  <sheetFormatPr defaultRowHeight="15" x14ac:dyDescent="0.25"/>
  <cols>
    <col min="1" max="1" width="21.42578125" bestFit="1" customWidth="1"/>
    <col min="2" max="2" width="58.7109375" bestFit="1" customWidth="1"/>
  </cols>
  <sheetData>
    <row r="1" spans="1:2" x14ac:dyDescent="0.25">
      <c r="A1" s="3" t="s">
        <v>814</v>
      </c>
      <c r="B1" s="3" t="s">
        <v>523</v>
      </c>
    </row>
    <row r="2" spans="1:2" x14ac:dyDescent="0.25">
      <c r="A2" s="9" t="s">
        <v>815</v>
      </c>
      <c r="B2" s="3" t="s">
        <v>524</v>
      </c>
    </row>
    <row r="3" spans="1:2" x14ac:dyDescent="0.25">
      <c r="A3" s="9" t="s">
        <v>816</v>
      </c>
      <c r="B3" s="3" t="s">
        <v>1821</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row>
    <row r="8" spans="1:2" ht="33.75" customHeight="1" x14ac:dyDescent="0.25">
      <c r="A8" s="9" t="s">
        <v>959</v>
      </c>
      <c r="B8" s="3" t="s">
        <v>1834</v>
      </c>
    </row>
    <row r="9" spans="1:2" x14ac:dyDescent="0.25">
      <c r="A9" s="9" t="s">
        <v>960</v>
      </c>
      <c r="B9" s="3" t="s">
        <v>1835</v>
      </c>
    </row>
    <row r="11" spans="1:2" x14ac:dyDescent="0.25">
      <c r="A11" s="6" t="s">
        <v>997</v>
      </c>
    </row>
    <row r="36" ht="16.5" customHeight="1" x14ac:dyDescent="0.25"/>
  </sheetData>
  <hyperlinks>
    <hyperlink ref="A11" location="'TABLE OF CONTENTS'!A1" display="TABLE OF CONTENTS" xr:uid="{B697E65B-FB6C-4308-9A00-0757D53121BA}"/>
  </hyperlinks>
  <pageMargins left="0.7" right="0.7" top="0.75" bottom="0.75" header="0.3" footer="0.3"/>
  <pageSetup orientation="portrait" horizontalDpi="90" verticalDpi="90" r:id="rId1"/>
  <tableParts count="1">
    <tablePart r:id="rId2"/>
  </tableParts>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F4E1A-EB74-421D-9658-AF52FAE13C94}">
  <dimension ref="A1:B36"/>
  <sheetViews>
    <sheetView workbookViewId="0">
      <selection activeCell="E9" sqref="E9"/>
    </sheetView>
  </sheetViews>
  <sheetFormatPr defaultRowHeight="15" x14ac:dyDescent="0.25"/>
  <cols>
    <col min="1" max="1" width="21.42578125" bestFit="1" customWidth="1"/>
    <col min="2" max="2" width="59.42578125" customWidth="1"/>
  </cols>
  <sheetData>
    <row r="1" spans="1:2" x14ac:dyDescent="0.25">
      <c r="A1" s="3" t="s">
        <v>814</v>
      </c>
      <c r="B1" s="3" t="s">
        <v>62</v>
      </c>
    </row>
    <row r="2" spans="1:2" x14ac:dyDescent="0.25">
      <c r="A2" s="9" t="s">
        <v>815</v>
      </c>
      <c r="B2" s="3" t="s">
        <v>63</v>
      </c>
    </row>
    <row r="3" spans="1:2" x14ac:dyDescent="0.25">
      <c r="A3" s="9" t="s">
        <v>816</v>
      </c>
      <c r="B3" s="3" t="s">
        <v>817</v>
      </c>
    </row>
    <row r="4" spans="1:2" x14ac:dyDescent="0.25">
      <c r="A4" s="9" t="s">
        <v>818</v>
      </c>
      <c r="B4" s="3" t="s">
        <v>839</v>
      </c>
    </row>
    <row r="5" spans="1:2" x14ac:dyDescent="0.25">
      <c r="A5" s="9" t="s">
        <v>820</v>
      </c>
      <c r="B5" s="3" t="s">
        <v>830</v>
      </c>
    </row>
    <row r="6" spans="1:2" x14ac:dyDescent="0.25">
      <c r="A6" s="9" t="s">
        <v>822</v>
      </c>
      <c r="B6" s="3" t="s">
        <v>1822</v>
      </c>
    </row>
    <row r="7" spans="1:2" x14ac:dyDescent="0.25">
      <c r="A7" s="9" t="s">
        <v>823</v>
      </c>
      <c r="B7" s="3" t="s">
        <v>1823</v>
      </c>
    </row>
    <row r="8" spans="1:2" ht="60" x14ac:dyDescent="0.25">
      <c r="A8" s="9" t="s">
        <v>959</v>
      </c>
      <c r="B8" s="3" t="s">
        <v>5737</v>
      </c>
    </row>
    <row r="9" spans="1:2" x14ac:dyDescent="0.25">
      <c r="A9" s="9" t="s">
        <v>960</v>
      </c>
      <c r="B9" s="3" t="s">
        <v>1836</v>
      </c>
    </row>
    <row r="11" spans="1:2" x14ac:dyDescent="0.25">
      <c r="A11" s="6" t="s">
        <v>997</v>
      </c>
    </row>
    <row r="36" ht="16.5" customHeight="1" x14ac:dyDescent="0.25"/>
  </sheetData>
  <hyperlinks>
    <hyperlink ref="A11" location="'TABLE OF CONTENTS'!A1" display="TABLE OF CONTENTS" xr:uid="{432651CF-617D-4B07-A0A4-BF2326A09863}"/>
  </hyperlinks>
  <pageMargins left="0.7" right="0.7" top="0.75" bottom="0.75" header="0.3" footer="0.3"/>
  <pageSetup orientation="portrait" horizontalDpi="90" verticalDpi="90" r:id="rId1"/>
  <tableParts count="1">
    <tablePart r:id="rId2"/>
  </tableParts>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58A11-1A1C-4FF9-B448-EF2E598AFCC8}">
  <dimension ref="A1:B35"/>
  <sheetViews>
    <sheetView workbookViewId="0">
      <selection activeCell="A10" sqref="A10:XFD10"/>
    </sheetView>
  </sheetViews>
  <sheetFormatPr defaultRowHeight="15" x14ac:dyDescent="0.25"/>
  <cols>
    <col min="1" max="1" width="21.42578125" bestFit="1" customWidth="1"/>
    <col min="2" max="2" width="68.7109375" customWidth="1"/>
  </cols>
  <sheetData>
    <row r="1" spans="1:2" x14ac:dyDescent="0.25">
      <c r="A1" s="3" t="s">
        <v>814</v>
      </c>
      <c r="B1" s="3" t="s">
        <v>66</v>
      </c>
    </row>
    <row r="2" spans="1:2" x14ac:dyDescent="0.25">
      <c r="A2" s="9" t="s">
        <v>815</v>
      </c>
      <c r="B2" s="3" t="s">
        <v>1829</v>
      </c>
    </row>
    <row r="3" spans="1:2" x14ac:dyDescent="0.25">
      <c r="A3" s="9" t="s">
        <v>816</v>
      </c>
      <c r="B3" s="3" t="s">
        <v>817</v>
      </c>
    </row>
    <row r="4" spans="1:2" x14ac:dyDescent="0.25">
      <c r="A4" s="9" t="s">
        <v>818</v>
      </c>
      <c r="B4" s="3" t="s">
        <v>839</v>
      </c>
    </row>
    <row r="5" spans="1:2" x14ac:dyDescent="0.25">
      <c r="A5" s="9" t="s">
        <v>820</v>
      </c>
      <c r="B5" s="3" t="s">
        <v>840</v>
      </c>
    </row>
    <row r="6" spans="1:2" x14ac:dyDescent="0.25">
      <c r="A6" s="9" t="s">
        <v>822</v>
      </c>
      <c r="B6" s="3" t="s">
        <v>831</v>
      </c>
    </row>
    <row r="7" spans="1:2" x14ac:dyDescent="0.25">
      <c r="A7" s="9" t="s">
        <v>823</v>
      </c>
      <c r="B7" s="3" t="s">
        <v>1825</v>
      </c>
    </row>
    <row r="8" spans="1:2" x14ac:dyDescent="0.25">
      <c r="A8" s="9"/>
      <c r="B8" s="3" t="s">
        <v>1826</v>
      </c>
    </row>
    <row r="9" spans="1:2" x14ac:dyDescent="0.25">
      <c r="A9" s="9"/>
      <c r="B9" s="3" t="s">
        <v>1827</v>
      </c>
    </row>
    <row r="10" spans="1:2" x14ac:dyDescent="0.25">
      <c r="A10" s="9"/>
      <c r="B10" s="3" t="s">
        <v>1828</v>
      </c>
    </row>
    <row r="11" spans="1:2" x14ac:dyDescent="0.25">
      <c r="A11" s="9"/>
      <c r="B11" s="3" t="s">
        <v>1830</v>
      </c>
    </row>
    <row r="12" spans="1:2" x14ac:dyDescent="0.25">
      <c r="A12" s="9" t="s">
        <v>959</v>
      </c>
      <c r="B12" s="3" t="s">
        <v>1837</v>
      </c>
    </row>
    <row r="13" spans="1:2" ht="180" x14ac:dyDescent="0.25">
      <c r="A13" s="9" t="s">
        <v>1128</v>
      </c>
      <c r="B13" s="54" t="s">
        <v>5188</v>
      </c>
    </row>
    <row r="15" spans="1:2" x14ac:dyDescent="0.25">
      <c r="A15" s="6" t="s">
        <v>5159</v>
      </c>
    </row>
    <row r="16" spans="1:2" x14ac:dyDescent="0.25">
      <c r="A16" s="6" t="s">
        <v>997</v>
      </c>
    </row>
    <row r="35" ht="16.5" customHeight="1" x14ac:dyDescent="0.25"/>
  </sheetData>
  <hyperlinks>
    <hyperlink ref="A16" location="'TABLE OF CONTENTS'!A1" display="TABLE OF CONTENTS" xr:uid="{E10E9609-F827-464A-8DAD-D6FC528C2985}"/>
    <hyperlink ref="A15" location="'APPENDIX 5'!A1" display="APPENDIX 5" xr:uid="{223D0DDA-10D5-49CB-90B0-5D7F155EE171}"/>
  </hyperlinks>
  <pageMargins left="0.7" right="0.7" top="0.75" bottom="0.75" header="0.3" footer="0.3"/>
  <pageSetup orientation="portrait" horizontalDpi="90" verticalDpi="90" r:id="rId1"/>
  <tableParts count="1">
    <tablePart r:id="rId2"/>
  </tableParts>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5430E-6551-4F6B-BD5A-6B8021656320}">
  <dimension ref="A1:B35"/>
  <sheetViews>
    <sheetView workbookViewId="0">
      <selection activeCell="A11" sqref="A11:XFD11"/>
    </sheetView>
  </sheetViews>
  <sheetFormatPr defaultRowHeight="15" x14ac:dyDescent="0.25"/>
  <cols>
    <col min="1" max="1" width="21.42578125" bestFit="1" customWidth="1"/>
    <col min="2" max="2" width="55.140625" customWidth="1"/>
  </cols>
  <sheetData>
    <row r="1" spans="1:2" x14ac:dyDescent="0.25">
      <c r="A1" s="3" t="s">
        <v>814</v>
      </c>
      <c r="B1" s="3" t="s">
        <v>64</v>
      </c>
    </row>
    <row r="2" spans="1:2" x14ac:dyDescent="0.25">
      <c r="A2" s="9" t="s">
        <v>815</v>
      </c>
      <c r="B2" s="3" t="s">
        <v>65</v>
      </c>
    </row>
    <row r="3" spans="1:2" x14ac:dyDescent="0.25">
      <c r="A3" s="9" t="s">
        <v>816</v>
      </c>
      <c r="B3" s="3" t="s">
        <v>817</v>
      </c>
    </row>
    <row r="4" spans="1:2" x14ac:dyDescent="0.25">
      <c r="A4" s="9" t="s">
        <v>818</v>
      </c>
      <c r="B4" s="3" t="s">
        <v>839</v>
      </c>
    </row>
    <row r="5" spans="1:2" x14ac:dyDescent="0.25">
      <c r="A5" s="9" t="s">
        <v>820</v>
      </c>
      <c r="B5" s="3" t="s">
        <v>840</v>
      </c>
    </row>
    <row r="6" spans="1:2" x14ac:dyDescent="0.25">
      <c r="A6" s="9" t="s">
        <v>822</v>
      </c>
      <c r="B6" s="3" t="s">
        <v>831</v>
      </c>
    </row>
    <row r="7" spans="1:2" x14ac:dyDescent="0.25">
      <c r="A7" s="9" t="s">
        <v>823</v>
      </c>
      <c r="B7" s="3" t="s">
        <v>1824</v>
      </c>
    </row>
    <row r="8" spans="1:2" x14ac:dyDescent="0.25">
      <c r="A8" s="9"/>
      <c r="B8" s="3" t="s">
        <v>1825</v>
      </c>
    </row>
    <row r="9" spans="1:2" x14ac:dyDescent="0.25">
      <c r="A9" s="9"/>
      <c r="B9" s="3" t="s">
        <v>1826</v>
      </c>
    </row>
    <row r="10" spans="1:2" x14ac:dyDescent="0.25">
      <c r="A10" s="9"/>
      <c r="B10" s="3" t="s">
        <v>1827</v>
      </c>
    </row>
    <row r="11" spans="1:2" x14ac:dyDescent="0.25">
      <c r="A11" s="9"/>
      <c r="B11" s="3" t="s">
        <v>1828</v>
      </c>
    </row>
    <row r="12" spans="1:2" ht="16.5" customHeight="1" x14ac:dyDescent="0.25">
      <c r="A12" s="9" t="s">
        <v>959</v>
      </c>
      <c r="B12" s="3" t="s">
        <v>5084</v>
      </c>
    </row>
    <row r="13" spans="1:2" ht="214.5" customHeight="1" x14ac:dyDescent="0.25">
      <c r="A13" s="9" t="s">
        <v>1128</v>
      </c>
      <c r="B13" s="54" t="s">
        <v>5188</v>
      </c>
    </row>
    <row r="15" spans="1:2" x14ac:dyDescent="0.25">
      <c r="A15" s="6" t="s">
        <v>5159</v>
      </c>
    </row>
    <row r="16" spans="1:2" x14ac:dyDescent="0.25">
      <c r="A16" s="6" t="s">
        <v>997</v>
      </c>
    </row>
    <row r="35" ht="16.5" customHeight="1" x14ac:dyDescent="0.25"/>
  </sheetData>
  <hyperlinks>
    <hyperlink ref="A16" location="'TABLE OF CONTENTS'!A1" display="TABLE OF CONTENTS" xr:uid="{0B0D20CD-4ADA-4E4D-8247-34F4E584C578}"/>
    <hyperlink ref="A15" location="'APPENDIX 5'!A1" display="APPENDIX 5" xr:uid="{FA266682-9098-4478-9BB0-1B2A5EE8A537}"/>
  </hyperlinks>
  <pageMargins left="0.7" right="0.7" top="0.75" bottom="0.75" header="0.3" footer="0.3"/>
  <pageSetup orientation="portrait" horizontalDpi="90" verticalDpi="90" r:id="rId1"/>
  <tableParts count="1">
    <tablePart r:id="rId2"/>
  </tableParts>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B0611-5D22-4F66-BAD1-EDCFCB8D5232}">
  <dimension ref="A1:B35"/>
  <sheetViews>
    <sheetView workbookViewId="0">
      <selection activeCell="A10" sqref="A10:XFD10"/>
    </sheetView>
  </sheetViews>
  <sheetFormatPr defaultRowHeight="15" x14ac:dyDescent="0.25"/>
  <cols>
    <col min="1" max="1" width="21.42578125" bestFit="1" customWidth="1"/>
    <col min="2" max="2" width="63.28515625" customWidth="1"/>
  </cols>
  <sheetData>
    <row r="1" spans="1:2" x14ac:dyDescent="0.25">
      <c r="A1" s="3" t="s">
        <v>814</v>
      </c>
      <c r="B1" s="3" t="s">
        <v>68</v>
      </c>
    </row>
    <row r="2" spans="1:2" x14ac:dyDescent="0.25">
      <c r="A2" s="9" t="s">
        <v>815</v>
      </c>
      <c r="B2" s="3" t="s">
        <v>69</v>
      </c>
    </row>
    <row r="3" spans="1:2" x14ac:dyDescent="0.25">
      <c r="A3" s="9" t="s">
        <v>816</v>
      </c>
      <c r="B3" s="3" t="s">
        <v>817</v>
      </c>
    </row>
    <row r="4" spans="1:2" x14ac:dyDescent="0.25">
      <c r="A4" s="9" t="s">
        <v>818</v>
      </c>
      <c r="B4" s="3" t="s">
        <v>839</v>
      </c>
    </row>
    <row r="5" spans="1:2" x14ac:dyDescent="0.25">
      <c r="A5" s="9" t="s">
        <v>820</v>
      </c>
      <c r="B5" s="3" t="s">
        <v>840</v>
      </c>
    </row>
    <row r="6" spans="1:2" x14ac:dyDescent="0.25">
      <c r="A6" s="9" t="s">
        <v>822</v>
      </c>
      <c r="B6" s="3" t="s">
        <v>831</v>
      </c>
    </row>
    <row r="7" spans="1:2" x14ac:dyDescent="0.25">
      <c r="A7" s="9" t="s">
        <v>823</v>
      </c>
      <c r="B7" s="3" t="s">
        <v>1824</v>
      </c>
    </row>
    <row r="8" spans="1:2" x14ac:dyDescent="0.25">
      <c r="A8" s="9"/>
      <c r="B8" s="3" t="s">
        <v>1826</v>
      </c>
    </row>
    <row r="9" spans="1:2" x14ac:dyDescent="0.25">
      <c r="A9" s="9"/>
      <c r="B9" s="3" t="s">
        <v>1827</v>
      </c>
    </row>
    <row r="10" spans="1:2" x14ac:dyDescent="0.25">
      <c r="A10" s="9"/>
      <c r="B10" s="3" t="s">
        <v>1828</v>
      </c>
    </row>
    <row r="11" spans="1:2" x14ac:dyDescent="0.25">
      <c r="A11" s="9"/>
      <c r="B11" s="3" t="s">
        <v>1830</v>
      </c>
    </row>
    <row r="12" spans="1:2" ht="30" x14ac:dyDescent="0.25">
      <c r="A12" s="9" t="s">
        <v>959</v>
      </c>
      <c r="B12" s="3" t="s">
        <v>1838</v>
      </c>
    </row>
    <row r="13" spans="1:2" ht="183.75" customHeight="1" x14ac:dyDescent="0.25">
      <c r="A13" s="9" t="s">
        <v>1128</v>
      </c>
      <c r="B13" s="54" t="s">
        <v>5188</v>
      </c>
    </row>
    <row r="14" spans="1:2" x14ac:dyDescent="0.25">
      <c r="A14" s="9" t="s">
        <v>960</v>
      </c>
      <c r="B14" s="3"/>
    </row>
    <row r="15" spans="1:2" x14ac:dyDescent="0.25">
      <c r="A15" s="3" t="s">
        <v>1831</v>
      </c>
      <c r="B15" s="3" t="s">
        <v>1832</v>
      </c>
    </row>
    <row r="16" spans="1:2" x14ac:dyDescent="0.25">
      <c r="A16" s="3" t="s">
        <v>1379</v>
      </c>
      <c r="B16" s="3" t="s">
        <v>1833</v>
      </c>
    </row>
    <row r="17" spans="1:2" ht="30" x14ac:dyDescent="0.25">
      <c r="A17" s="3" t="s">
        <v>1839</v>
      </c>
      <c r="B17" s="3"/>
    </row>
    <row r="19" spans="1:2" x14ac:dyDescent="0.25">
      <c r="A19" s="6" t="s">
        <v>5159</v>
      </c>
    </row>
    <row r="20" spans="1:2" x14ac:dyDescent="0.25">
      <c r="A20" s="6" t="s">
        <v>997</v>
      </c>
    </row>
    <row r="35" ht="16.5" customHeight="1" x14ac:dyDescent="0.25"/>
  </sheetData>
  <hyperlinks>
    <hyperlink ref="A20" location="'TABLE OF CONTENTS'!A1" display="TABLE OF CONTENTS" xr:uid="{5375FD8B-5FBD-4ABC-8689-620164DE6421}"/>
    <hyperlink ref="A19" location="'APPENDIX 5'!A1" display="APPENDIX 5" xr:uid="{C0569C53-DE01-42DB-8C86-790A37E97310}"/>
  </hyperlinks>
  <pageMargins left="0.7" right="0.7" top="0.75" bottom="0.75" header="0.3" footer="0.3"/>
  <pageSetup orientation="portrait" horizontalDpi="90" verticalDpi="90" r:id="rId1"/>
  <tableParts count="1">
    <tablePart r:id="rId2"/>
  </tableParts>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1FF4E-791E-4D80-B2CC-34BB08A8575A}">
  <dimension ref="A1:B35"/>
  <sheetViews>
    <sheetView workbookViewId="0">
      <selection activeCell="A10" sqref="A10:XFD10"/>
    </sheetView>
  </sheetViews>
  <sheetFormatPr defaultRowHeight="15" x14ac:dyDescent="0.25"/>
  <cols>
    <col min="1" max="1" width="21.42578125" bestFit="1" customWidth="1"/>
    <col min="2" max="2" width="67.85546875" customWidth="1"/>
  </cols>
  <sheetData>
    <row r="1" spans="1:2" x14ac:dyDescent="0.25">
      <c r="A1" t="s">
        <v>814</v>
      </c>
      <c r="B1" t="s">
        <v>70</v>
      </c>
    </row>
    <row r="2" spans="1:2" x14ac:dyDescent="0.25">
      <c r="A2" s="9" t="s">
        <v>815</v>
      </c>
      <c r="B2" s="3" t="s">
        <v>71</v>
      </c>
    </row>
    <row r="3" spans="1:2" x14ac:dyDescent="0.25">
      <c r="A3" s="9" t="s">
        <v>816</v>
      </c>
      <c r="B3" s="3" t="s">
        <v>817</v>
      </c>
    </row>
    <row r="4" spans="1:2" x14ac:dyDescent="0.25">
      <c r="A4" s="9" t="s">
        <v>818</v>
      </c>
      <c r="B4" s="3" t="s">
        <v>839</v>
      </c>
    </row>
    <row r="5" spans="1:2" x14ac:dyDescent="0.25">
      <c r="A5" s="9" t="s">
        <v>820</v>
      </c>
      <c r="B5" s="3" t="s">
        <v>840</v>
      </c>
    </row>
    <row r="6" spans="1:2" x14ac:dyDescent="0.25">
      <c r="A6" s="9" t="s">
        <v>822</v>
      </c>
      <c r="B6" s="3" t="s">
        <v>831</v>
      </c>
    </row>
    <row r="7" spans="1:2" x14ac:dyDescent="0.25">
      <c r="A7" s="9" t="s">
        <v>823</v>
      </c>
      <c r="B7" s="3" t="s">
        <v>1824</v>
      </c>
    </row>
    <row r="8" spans="1:2" x14ac:dyDescent="0.25">
      <c r="A8" s="9"/>
      <c r="B8" s="3" t="s">
        <v>1825</v>
      </c>
    </row>
    <row r="9" spans="1:2" x14ac:dyDescent="0.25">
      <c r="A9" s="9"/>
      <c r="B9" s="3" t="s">
        <v>1827</v>
      </c>
    </row>
    <row r="10" spans="1:2" x14ac:dyDescent="0.25">
      <c r="A10" s="9"/>
      <c r="B10" s="3" t="s">
        <v>1828</v>
      </c>
    </row>
    <row r="11" spans="1:2" x14ac:dyDescent="0.25">
      <c r="A11" s="9"/>
      <c r="B11" s="3" t="s">
        <v>1830</v>
      </c>
    </row>
    <row r="12" spans="1:2" x14ac:dyDescent="0.25">
      <c r="A12" s="9" t="s">
        <v>959</v>
      </c>
      <c r="B12" s="3" t="s">
        <v>1840</v>
      </c>
    </row>
    <row r="13" spans="1:2" ht="180" x14ac:dyDescent="0.25">
      <c r="A13" s="9" t="s">
        <v>1128</v>
      </c>
      <c r="B13" s="54" t="s">
        <v>5188</v>
      </c>
    </row>
    <row r="15" spans="1:2" x14ac:dyDescent="0.25">
      <c r="A15" s="6" t="s">
        <v>5159</v>
      </c>
    </row>
    <row r="16" spans="1:2" x14ac:dyDescent="0.25">
      <c r="A16" s="6" t="s">
        <v>997</v>
      </c>
    </row>
    <row r="35" ht="16.5" customHeight="1" x14ac:dyDescent="0.25"/>
  </sheetData>
  <hyperlinks>
    <hyperlink ref="A16" location="'TABLE OF CONTENTS'!A1" display="TABLE OF CONTENTS" xr:uid="{A219E366-D169-4D0A-A561-01FB9680D3FE}"/>
    <hyperlink ref="A15" location="'APPENDIX 5'!A1" display="APPENDIX 5" xr:uid="{79A0DD90-1B06-4661-A69D-C8CD5A62343A}"/>
  </hyperlinks>
  <pageMargins left="0.7" right="0.7" top="0.75" bottom="0.75" header="0.3" footer="0.3"/>
  <pageSetup orientation="portrait" horizontalDpi="90" verticalDpi="90" r:id="rId1"/>
  <tableParts count="1">
    <tablePart r:id="rId2"/>
  </tableParts>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097A1-8B63-41C1-AFC9-6AE7669BA056}">
  <dimension ref="A1:B35"/>
  <sheetViews>
    <sheetView workbookViewId="0">
      <selection activeCell="A10" sqref="A10:XFD10"/>
    </sheetView>
  </sheetViews>
  <sheetFormatPr defaultRowHeight="15" x14ac:dyDescent="0.25"/>
  <cols>
    <col min="1" max="1" width="21.42578125" bestFit="1" customWidth="1"/>
    <col min="2" max="2" width="54.28515625" customWidth="1"/>
  </cols>
  <sheetData>
    <row r="1" spans="1:2" x14ac:dyDescent="0.25">
      <c r="A1" s="3" t="s">
        <v>814</v>
      </c>
      <c r="B1" s="3" t="s">
        <v>72</v>
      </c>
    </row>
    <row r="2" spans="1:2" x14ac:dyDescent="0.25">
      <c r="A2" s="9" t="s">
        <v>815</v>
      </c>
      <c r="B2" s="3" t="s">
        <v>73</v>
      </c>
    </row>
    <row r="3" spans="1:2" x14ac:dyDescent="0.25">
      <c r="A3" s="9" t="s">
        <v>816</v>
      </c>
      <c r="B3" s="3" t="s">
        <v>817</v>
      </c>
    </row>
    <row r="4" spans="1:2" x14ac:dyDescent="0.25">
      <c r="A4" s="9" t="s">
        <v>818</v>
      </c>
      <c r="B4" s="3" t="s">
        <v>839</v>
      </c>
    </row>
    <row r="5" spans="1:2" x14ac:dyDescent="0.25">
      <c r="A5" s="9" t="s">
        <v>820</v>
      </c>
      <c r="B5" s="3" t="s">
        <v>840</v>
      </c>
    </row>
    <row r="6" spans="1:2" x14ac:dyDescent="0.25">
      <c r="A6" s="9" t="s">
        <v>822</v>
      </c>
      <c r="B6" s="3" t="s">
        <v>831</v>
      </c>
    </row>
    <row r="7" spans="1:2" x14ac:dyDescent="0.25">
      <c r="A7" s="9" t="s">
        <v>823</v>
      </c>
      <c r="B7" s="3" t="s">
        <v>1824</v>
      </c>
    </row>
    <row r="8" spans="1:2" x14ac:dyDescent="0.25">
      <c r="A8" s="9"/>
      <c r="B8" s="3" t="s">
        <v>1825</v>
      </c>
    </row>
    <row r="9" spans="1:2" x14ac:dyDescent="0.25">
      <c r="A9" s="9"/>
      <c r="B9" s="3" t="s">
        <v>1826</v>
      </c>
    </row>
    <row r="10" spans="1:2" x14ac:dyDescent="0.25">
      <c r="A10" s="9"/>
      <c r="B10" s="3" t="s">
        <v>1828</v>
      </c>
    </row>
    <row r="11" spans="1:2" x14ac:dyDescent="0.25">
      <c r="A11" s="9"/>
      <c r="B11" s="3" t="s">
        <v>1830</v>
      </c>
    </row>
    <row r="12" spans="1:2" ht="45" x14ac:dyDescent="0.25">
      <c r="A12" s="9" t="s">
        <v>959</v>
      </c>
      <c r="B12" s="3" t="s">
        <v>1841</v>
      </c>
    </row>
    <row r="13" spans="1:2" ht="225" x14ac:dyDescent="0.25">
      <c r="A13" s="9" t="s">
        <v>1128</v>
      </c>
      <c r="B13" s="54" t="s">
        <v>5188</v>
      </c>
    </row>
    <row r="15" spans="1:2" x14ac:dyDescent="0.25">
      <c r="A15" s="6" t="s">
        <v>5159</v>
      </c>
      <c r="B15" s="55"/>
    </row>
    <row r="16" spans="1:2" x14ac:dyDescent="0.25">
      <c r="A16" s="6" t="s">
        <v>997</v>
      </c>
    </row>
    <row r="35" ht="16.5" customHeight="1" x14ac:dyDescent="0.25"/>
  </sheetData>
  <hyperlinks>
    <hyperlink ref="A16" location="'TABLE OF CONTENTS'!A1" display="TABLE OF CONTENTS" xr:uid="{2E551F02-8336-4486-A49F-0C5916748381}"/>
    <hyperlink ref="A15" location="'APPENDIX 5'!A1" display="APPENDIX 5" xr:uid="{8C7F644D-22E9-46B3-A33E-5DB11C986339}"/>
  </hyperlinks>
  <pageMargins left="0.7" right="0.7" top="0.75" bottom="0.75" header="0.3" footer="0.3"/>
  <pageSetup orientation="portrait" horizontalDpi="90" verticalDpi="90" r:id="rId1"/>
  <tableParts count="1">
    <tablePart r:id="rId2"/>
  </tableParts>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A940E-75B0-4F00-B888-078E37718D49}">
  <dimension ref="A1:B35"/>
  <sheetViews>
    <sheetView workbookViewId="0">
      <selection activeCell="H13" sqref="H13"/>
    </sheetView>
  </sheetViews>
  <sheetFormatPr defaultRowHeight="15" x14ac:dyDescent="0.25"/>
  <cols>
    <col min="1" max="1" width="21.42578125" bestFit="1" customWidth="1"/>
    <col min="2" max="2" width="63" customWidth="1"/>
  </cols>
  <sheetData>
    <row r="1" spans="1:2" x14ac:dyDescent="0.25">
      <c r="A1" s="3" t="s">
        <v>814</v>
      </c>
      <c r="B1" s="3" t="s">
        <v>74</v>
      </c>
    </row>
    <row r="2" spans="1:2" x14ac:dyDescent="0.25">
      <c r="A2" s="9" t="s">
        <v>815</v>
      </c>
      <c r="B2" s="3" t="s">
        <v>75</v>
      </c>
    </row>
    <row r="3" spans="1:2" x14ac:dyDescent="0.25">
      <c r="A3" s="9" t="s">
        <v>816</v>
      </c>
      <c r="B3" s="3" t="s">
        <v>817</v>
      </c>
    </row>
    <row r="4" spans="1:2" x14ac:dyDescent="0.25">
      <c r="A4" s="9" t="s">
        <v>818</v>
      </c>
      <c r="B4" s="3" t="s">
        <v>839</v>
      </c>
    </row>
    <row r="5" spans="1:2" x14ac:dyDescent="0.25">
      <c r="A5" s="9" t="s">
        <v>820</v>
      </c>
      <c r="B5" s="3" t="s">
        <v>840</v>
      </c>
    </row>
    <row r="6" spans="1:2" x14ac:dyDescent="0.25">
      <c r="A6" s="9" t="s">
        <v>822</v>
      </c>
      <c r="B6" s="3" t="s">
        <v>831</v>
      </c>
    </row>
    <row r="7" spans="1:2" x14ac:dyDescent="0.25">
      <c r="A7" s="9" t="s">
        <v>823</v>
      </c>
      <c r="B7" s="3" t="s">
        <v>1824</v>
      </c>
    </row>
    <row r="8" spans="1:2" x14ac:dyDescent="0.25">
      <c r="A8" s="9"/>
      <c r="B8" s="3" t="s">
        <v>1825</v>
      </c>
    </row>
    <row r="9" spans="1:2" x14ac:dyDescent="0.25">
      <c r="A9" s="9"/>
      <c r="B9" s="3" t="s">
        <v>1826</v>
      </c>
    </row>
    <row r="10" spans="1:2" x14ac:dyDescent="0.25">
      <c r="A10" s="9"/>
      <c r="B10" s="3" t="s">
        <v>1827</v>
      </c>
    </row>
    <row r="11" spans="1:2" x14ac:dyDescent="0.25">
      <c r="A11" s="9"/>
      <c r="B11" s="3" t="s">
        <v>1830</v>
      </c>
    </row>
    <row r="12" spans="1:2" x14ac:dyDescent="0.25">
      <c r="A12" s="9" t="s">
        <v>959</v>
      </c>
      <c r="B12" s="3" t="s">
        <v>1842</v>
      </c>
    </row>
    <row r="13" spans="1:2" ht="186" customHeight="1" x14ac:dyDescent="0.25">
      <c r="A13" s="9" t="s">
        <v>1128</v>
      </c>
      <c r="B13" s="54" t="s">
        <v>5188</v>
      </c>
    </row>
    <row r="15" spans="1:2" x14ac:dyDescent="0.25">
      <c r="A15" s="6" t="s">
        <v>5159</v>
      </c>
    </row>
    <row r="16" spans="1:2" x14ac:dyDescent="0.25">
      <c r="A16" s="6" t="s">
        <v>997</v>
      </c>
    </row>
    <row r="35" ht="16.5" customHeight="1" x14ac:dyDescent="0.25"/>
  </sheetData>
  <hyperlinks>
    <hyperlink ref="A16" location="'TABLE OF CONTENTS'!A1" display="TABLE OF CONTENTS" xr:uid="{CE800D15-42A2-4EBA-B379-C615C8E577BF}"/>
    <hyperlink ref="A15" location="'APPENDIX 5'!A1" display="APPENDIX 5" xr:uid="{D2018824-EB87-44AA-B3A7-2A0B5F60F4C7}"/>
  </hyperlinks>
  <pageMargins left="0.7" right="0.7" top="0.75" bottom="0.75" header="0.3" footer="0.3"/>
  <pageSetup orientation="portrait" horizontalDpi="90" verticalDpi="90" r:id="rId1"/>
  <tableParts count="1">
    <tablePart r:id="rId2"/>
  </tableParts>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B23F0-B9D4-4E49-A141-6175C9A20F84}">
  <dimension ref="A1:B36"/>
  <sheetViews>
    <sheetView workbookViewId="0">
      <selection activeCell="C14" sqref="C14"/>
    </sheetView>
  </sheetViews>
  <sheetFormatPr defaultRowHeight="15" x14ac:dyDescent="0.25"/>
  <cols>
    <col min="1" max="1" width="21.42578125" bestFit="1" customWidth="1"/>
    <col min="2" max="2" width="64" customWidth="1"/>
  </cols>
  <sheetData>
    <row r="1" spans="1:2" x14ac:dyDescent="0.25">
      <c r="A1" s="3" t="s">
        <v>814</v>
      </c>
      <c r="B1" s="3" t="s">
        <v>525</v>
      </c>
    </row>
    <row r="2" spans="1:2" x14ac:dyDescent="0.25">
      <c r="A2" s="9" t="s">
        <v>815</v>
      </c>
      <c r="B2" s="3" t="s">
        <v>526</v>
      </c>
    </row>
    <row r="3" spans="1:2" x14ac:dyDescent="0.25">
      <c r="A3" s="9" t="s">
        <v>816</v>
      </c>
      <c r="B3" s="3" t="s">
        <v>1844</v>
      </c>
    </row>
    <row r="4" spans="1:2" x14ac:dyDescent="0.25">
      <c r="A4" s="9" t="s">
        <v>818</v>
      </c>
      <c r="B4" s="3" t="s">
        <v>781</v>
      </c>
    </row>
    <row r="5" spans="1:2" x14ac:dyDescent="0.25">
      <c r="A5" s="9" t="s">
        <v>820</v>
      </c>
      <c r="B5" s="3" t="s">
        <v>830</v>
      </c>
    </row>
    <row r="6" spans="1:2" x14ac:dyDescent="0.25">
      <c r="A6" s="9" t="s">
        <v>822</v>
      </c>
      <c r="B6" s="3" t="s">
        <v>1549</v>
      </c>
    </row>
    <row r="7" spans="1:2" x14ac:dyDescent="0.25">
      <c r="A7" s="9" t="s">
        <v>823</v>
      </c>
      <c r="B7" s="3" t="s">
        <v>1703</v>
      </c>
    </row>
    <row r="8" spans="1:2" x14ac:dyDescent="0.25">
      <c r="A8" s="9"/>
      <c r="B8" s="3" t="s">
        <v>1845</v>
      </c>
    </row>
    <row r="9" spans="1:2" ht="45" x14ac:dyDescent="0.25">
      <c r="A9" s="9" t="s">
        <v>959</v>
      </c>
      <c r="B9" s="3" t="s">
        <v>1981</v>
      </c>
    </row>
    <row r="10" spans="1:2" ht="30" x14ac:dyDescent="0.25">
      <c r="A10" s="9" t="s">
        <v>1128</v>
      </c>
      <c r="B10" s="3" t="s">
        <v>1979</v>
      </c>
    </row>
    <row r="11" spans="1:2" x14ac:dyDescent="0.25">
      <c r="A11" s="9"/>
      <c r="B11" s="8" t="s">
        <v>1980</v>
      </c>
    </row>
    <row r="12" spans="1:2" ht="30" x14ac:dyDescent="0.25">
      <c r="A12" s="9"/>
      <c r="B12" s="8" t="s">
        <v>1721</v>
      </c>
    </row>
    <row r="13" spans="1:2" x14ac:dyDescent="0.25">
      <c r="A13" s="9" t="s">
        <v>960</v>
      </c>
      <c r="B13" s="3"/>
    </row>
    <row r="14" spans="1:2" x14ac:dyDescent="0.25">
      <c r="A14" s="3" t="s">
        <v>1051</v>
      </c>
      <c r="B14" s="3" t="s">
        <v>1846</v>
      </c>
    </row>
    <row r="15" spans="1:2" x14ac:dyDescent="0.25">
      <c r="A15" s="3" t="s">
        <v>939</v>
      </c>
      <c r="B15" s="3" t="s">
        <v>1847</v>
      </c>
    </row>
    <row r="16" spans="1:2" x14ac:dyDescent="0.25">
      <c r="A16" s="3" t="s">
        <v>941</v>
      </c>
      <c r="B16" s="3" t="s">
        <v>1848</v>
      </c>
    </row>
    <row r="17" spans="1:2" x14ac:dyDescent="0.25">
      <c r="A17" s="3" t="s">
        <v>943</v>
      </c>
      <c r="B17" s="3" t="s">
        <v>1849</v>
      </c>
    </row>
    <row r="18" spans="1:2" x14ac:dyDescent="0.25">
      <c r="A18" s="3" t="s">
        <v>945</v>
      </c>
      <c r="B18" s="3" t="s">
        <v>1850</v>
      </c>
    </row>
    <row r="19" spans="1:2" x14ac:dyDescent="0.25">
      <c r="A19" s="3" t="s">
        <v>1458</v>
      </c>
      <c r="B19" s="3" t="s">
        <v>1851</v>
      </c>
    </row>
    <row r="20" spans="1:2" x14ac:dyDescent="0.25">
      <c r="A20" s="3" t="s">
        <v>1054</v>
      </c>
      <c r="B20" s="3" t="s">
        <v>1852</v>
      </c>
    </row>
    <row r="21" spans="1:2" x14ac:dyDescent="0.25">
      <c r="A21" s="3" t="s">
        <v>957</v>
      </c>
      <c r="B21" s="3" t="s">
        <v>1853</v>
      </c>
    </row>
    <row r="22" spans="1:2" x14ac:dyDescent="0.25">
      <c r="A22" s="3" t="s">
        <v>826</v>
      </c>
      <c r="B22" s="3" t="s">
        <v>1854</v>
      </c>
    </row>
    <row r="24" spans="1:2" x14ac:dyDescent="0.25">
      <c r="A24" s="6" t="s">
        <v>997</v>
      </c>
    </row>
    <row r="36" ht="16.5" customHeight="1" x14ac:dyDescent="0.25"/>
  </sheetData>
  <phoneticPr fontId="2" type="noConversion"/>
  <hyperlinks>
    <hyperlink ref="B11" r:id="rId1" xr:uid="{5A89B753-A861-4EC8-81A8-601C83014985}"/>
    <hyperlink ref="A24" location="'TABLE OF CONTENTS'!A1" display="TABLE OF CONTENTS" xr:uid="{CF108D43-B5E2-4248-90E9-06F94AA57F96}"/>
    <hyperlink ref="B12" location="'APPENDIX 1'!A1" display="For more information on stage at diagnosis in the CCR, see the Appendix, “CCR Stage at Diagnosis.”" xr:uid="{01D84A32-FFEC-4A80-AC36-0E93B9850B5C}"/>
  </hyperlinks>
  <pageMargins left="0.7" right="0.7" top="0.75" bottom="0.75" header="0.3" footer="0.3"/>
  <pageSetup orientation="portrait" horizontalDpi="90" verticalDpi="90" r:id="rId2"/>
  <tableParts count="1">
    <tablePart r:id="rId3"/>
  </tableParts>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319B9-9FD9-4383-A4E4-0BEE15364396}">
  <dimension ref="A1:D36"/>
  <sheetViews>
    <sheetView workbookViewId="0">
      <selection activeCell="B16" sqref="B16"/>
    </sheetView>
  </sheetViews>
  <sheetFormatPr defaultRowHeight="15" x14ac:dyDescent="0.25"/>
  <cols>
    <col min="1" max="1" width="21.42578125" bestFit="1" customWidth="1"/>
    <col min="2" max="2" width="65.5703125" customWidth="1"/>
  </cols>
  <sheetData>
    <row r="1" spans="1:4" x14ac:dyDescent="0.25">
      <c r="A1" s="3" t="s">
        <v>814</v>
      </c>
      <c r="B1" s="3" t="s">
        <v>527</v>
      </c>
    </row>
    <row r="2" spans="1:4" x14ac:dyDescent="0.25">
      <c r="A2" s="9" t="s">
        <v>815</v>
      </c>
      <c r="B2" s="3" t="s">
        <v>528</v>
      </c>
    </row>
    <row r="3" spans="1:4" x14ac:dyDescent="0.25">
      <c r="A3" s="9" t="s">
        <v>816</v>
      </c>
      <c r="B3" s="3" t="s">
        <v>1855</v>
      </c>
    </row>
    <row r="4" spans="1:4" x14ac:dyDescent="0.25">
      <c r="A4" s="9" t="s">
        <v>818</v>
      </c>
      <c r="B4" s="3" t="s">
        <v>781</v>
      </c>
      <c r="D4" s="58"/>
    </row>
    <row r="5" spans="1:4" x14ac:dyDescent="0.25">
      <c r="A5" s="9" t="s">
        <v>820</v>
      </c>
      <c r="B5" s="3" t="s">
        <v>830</v>
      </c>
    </row>
    <row r="6" spans="1:4" x14ac:dyDescent="0.25">
      <c r="A6" s="9" t="s">
        <v>822</v>
      </c>
      <c r="B6" s="3" t="s">
        <v>1549</v>
      </c>
    </row>
    <row r="7" spans="1:4" x14ac:dyDescent="0.25">
      <c r="A7" s="9" t="s">
        <v>823</v>
      </c>
      <c r="B7" s="3" t="s">
        <v>1697</v>
      </c>
    </row>
    <row r="8" spans="1:4" ht="45" x14ac:dyDescent="0.25">
      <c r="A8" s="9" t="s">
        <v>959</v>
      </c>
      <c r="B8" s="3" t="s">
        <v>1982</v>
      </c>
    </row>
    <row r="9" spans="1:4" ht="30" x14ac:dyDescent="0.25">
      <c r="A9" s="9" t="s">
        <v>1128</v>
      </c>
      <c r="B9" s="3" t="s">
        <v>1979</v>
      </c>
    </row>
    <row r="10" spans="1:4" x14ac:dyDescent="0.25">
      <c r="A10" s="9"/>
      <c r="B10" s="56" t="s">
        <v>1980</v>
      </c>
    </row>
    <row r="11" spans="1:4" ht="30" x14ac:dyDescent="0.25">
      <c r="A11" s="9"/>
      <c r="B11" s="8" t="s">
        <v>1721</v>
      </c>
    </row>
    <row r="12" spans="1:4" x14ac:dyDescent="0.25">
      <c r="A12" s="20" t="s">
        <v>960</v>
      </c>
      <c r="B12" s="24"/>
    </row>
    <row r="13" spans="1:4" x14ac:dyDescent="0.25">
      <c r="A13" s="23" t="s">
        <v>1856</v>
      </c>
      <c r="B13" s="57" t="s">
        <v>1857</v>
      </c>
    </row>
    <row r="14" spans="1:4" x14ac:dyDescent="0.25">
      <c r="A14" s="59" t="s">
        <v>1858</v>
      </c>
      <c r="B14" s="57" t="s">
        <v>1859</v>
      </c>
    </row>
    <row r="15" spans="1:4" x14ac:dyDescent="0.25">
      <c r="A15" s="23" t="s">
        <v>1860</v>
      </c>
      <c r="B15" s="57" t="s">
        <v>1861</v>
      </c>
    </row>
    <row r="16" spans="1:4" ht="32.25" customHeight="1" x14ac:dyDescent="0.25">
      <c r="A16" s="23" t="s">
        <v>1862</v>
      </c>
      <c r="B16" s="57" t="s">
        <v>1983</v>
      </c>
    </row>
    <row r="17" spans="1:2" x14ac:dyDescent="0.25">
      <c r="A17" s="61" t="s">
        <v>1863</v>
      </c>
      <c r="B17" s="57" t="s">
        <v>1864</v>
      </c>
    </row>
    <row r="18" spans="1:2" x14ac:dyDescent="0.25">
      <c r="A18" s="60" t="s">
        <v>826</v>
      </c>
      <c r="B18" s="41" t="s">
        <v>1854</v>
      </c>
    </row>
    <row r="20" spans="1:2" x14ac:dyDescent="0.25">
      <c r="A20" s="6" t="s">
        <v>997</v>
      </c>
    </row>
    <row r="36" ht="16.5" customHeight="1" x14ac:dyDescent="0.25"/>
  </sheetData>
  <hyperlinks>
    <hyperlink ref="B10" r:id="rId1" xr:uid="{73E3D478-E01D-4311-B4D9-A35361228B16}"/>
    <hyperlink ref="A20" location="'TABLE OF CONTENTS'!A1" display="TABLE OF CONTENTS" xr:uid="{1FCD0509-234C-4729-9DD8-7B39824F777A}"/>
    <hyperlink ref="B11" location="'APPENDIX 1'!A1" display="For more information on stage at diagnosis in the CCR, see the Appendix, “CCR Stage at Diagnosis.”" xr:uid="{B83DCF0E-A385-4D95-AEA5-FEDF8406C45A}"/>
  </hyperlinks>
  <pageMargins left="0.7" right="0.7" top="0.75" bottom="0.75" header="0.3" footer="0.3"/>
  <pageSetup orientation="portrait" horizontalDpi="90" verticalDpi="90" r:id="rId2"/>
  <tableParts count="1">
    <tablePart r:id="rId3"/>
  </tableParts>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AA761-4559-4EBB-82A4-FCB323E6AA7A}">
  <dimension ref="A1:B39"/>
  <sheetViews>
    <sheetView workbookViewId="0">
      <selection activeCell="B36" sqref="B36"/>
    </sheetView>
  </sheetViews>
  <sheetFormatPr defaultRowHeight="15" x14ac:dyDescent="0.25"/>
  <cols>
    <col min="1" max="1" width="21.42578125" bestFit="1" customWidth="1"/>
    <col min="2" max="2" width="65.5703125" customWidth="1"/>
  </cols>
  <sheetData>
    <row r="1" spans="1:2" x14ac:dyDescent="0.25">
      <c r="A1" s="3" t="s">
        <v>814</v>
      </c>
      <c r="B1" s="3" t="s">
        <v>529</v>
      </c>
    </row>
    <row r="2" spans="1:2" x14ac:dyDescent="0.25">
      <c r="A2" s="9" t="s">
        <v>815</v>
      </c>
      <c r="B2" s="3" t="s">
        <v>530</v>
      </c>
    </row>
    <row r="3" spans="1:2" x14ac:dyDescent="0.25">
      <c r="A3" s="9" t="s">
        <v>816</v>
      </c>
      <c r="B3" s="3" t="s">
        <v>1865</v>
      </c>
    </row>
    <row r="4" spans="1:2" x14ac:dyDescent="0.25">
      <c r="A4" s="9" t="s">
        <v>818</v>
      </c>
      <c r="B4" s="3" t="s">
        <v>781</v>
      </c>
    </row>
    <row r="5" spans="1:2" x14ac:dyDescent="0.25">
      <c r="A5" s="9" t="s">
        <v>820</v>
      </c>
      <c r="B5" s="3" t="s">
        <v>830</v>
      </c>
    </row>
    <row r="6" spans="1:2" x14ac:dyDescent="0.25">
      <c r="A6" s="9" t="s">
        <v>822</v>
      </c>
      <c r="B6" s="3" t="s">
        <v>1549</v>
      </c>
    </row>
    <row r="7" spans="1:2" x14ac:dyDescent="0.25">
      <c r="A7" s="9" t="s">
        <v>823</v>
      </c>
      <c r="B7" s="3" t="s">
        <v>1706</v>
      </c>
    </row>
    <row r="8" spans="1:2" x14ac:dyDescent="0.25">
      <c r="A8" s="9"/>
      <c r="B8" s="3" t="s">
        <v>1866</v>
      </c>
    </row>
    <row r="9" spans="1:2" ht="45" x14ac:dyDescent="0.25">
      <c r="A9" s="9" t="s">
        <v>959</v>
      </c>
      <c r="B9" s="3" t="s">
        <v>1984</v>
      </c>
    </row>
    <row r="10" spans="1:2" ht="30" x14ac:dyDescent="0.25">
      <c r="A10" s="9" t="s">
        <v>1128</v>
      </c>
      <c r="B10" s="3" t="s">
        <v>1979</v>
      </c>
    </row>
    <row r="11" spans="1:2" x14ac:dyDescent="0.25">
      <c r="A11" s="9"/>
      <c r="B11" s="56" t="s">
        <v>1980</v>
      </c>
    </row>
    <row r="12" spans="1:2" ht="30" x14ac:dyDescent="0.25">
      <c r="A12" s="9"/>
      <c r="B12" s="8" t="s">
        <v>1721</v>
      </c>
    </row>
    <row r="13" spans="1:2" x14ac:dyDescent="0.25">
      <c r="A13" s="9" t="s">
        <v>960</v>
      </c>
      <c r="B13" s="3"/>
    </row>
    <row r="14" spans="1:2" x14ac:dyDescent="0.25">
      <c r="A14" s="3" t="s">
        <v>1051</v>
      </c>
      <c r="B14" s="3" t="s">
        <v>1867</v>
      </c>
    </row>
    <row r="15" spans="1:2" x14ac:dyDescent="0.25">
      <c r="A15" s="3" t="s">
        <v>921</v>
      </c>
      <c r="B15" s="3" t="s">
        <v>1868</v>
      </c>
    </row>
    <row r="16" spans="1:2" x14ac:dyDescent="0.25">
      <c r="A16" s="3" t="s">
        <v>923</v>
      </c>
      <c r="B16" s="3" t="s">
        <v>1869</v>
      </c>
    </row>
    <row r="17" spans="1:2" x14ac:dyDescent="0.25">
      <c r="A17" s="3" t="s">
        <v>925</v>
      </c>
      <c r="B17" s="3" t="s">
        <v>1870</v>
      </c>
    </row>
    <row r="18" spans="1:2" x14ac:dyDescent="0.25">
      <c r="A18" s="3" t="s">
        <v>927</v>
      </c>
      <c r="B18" s="3" t="s">
        <v>1871</v>
      </c>
    </row>
    <row r="19" spans="1:2" x14ac:dyDescent="0.25">
      <c r="A19" s="3" t="s">
        <v>939</v>
      </c>
      <c r="B19" s="3" t="s">
        <v>1872</v>
      </c>
    </row>
    <row r="20" spans="1:2" x14ac:dyDescent="0.25">
      <c r="A20" s="3" t="s">
        <v>941</v>
      </c>
      <c r="B20" s="3" t="s">
        <v>1873</v>
      </c>
    </row>
    <row r="21" spans="1:2" x14ac:dyDescent="0.25">
      <c r="A21" s="3" t="s">
        <v>943</v>
      </c>
      <c r="B21" s="3" t="s">
        <v>1874</v>
      </c>
    </row>
    <row r="22" spans="1:2" x14ac:dyDescent="0.25">
      <c r="A22" s="3" t="s">
        <v>945</v>
      </c>
      <c r="B22" s="3" t="s">
        <v>1875</v>
      </c>
    </row>
    <row r="23" spans="1:2" x14ac:dyDescent="0.25">
      <c r="A23" s="3" t="s">
        <v>955</v>
      </c>
      <c r="B23" s="3" t="s">
        <v>1876</v>
      </c>
    </row>
    <row r="24" spans="1:2" x14ac:dyDescent="0.25">
      <c r="A24" s="3" t="s">
        <v>1458</v>
      </c>
      <c r="B24" s="3" t="s">
        <v>1877</v>
      </c>
    </row>
    <row r="25" spans="1:2" x14ac:dyDescent="0.25">
      <c r="A25" s="3" t="s">
        <v>1207</v>
      </c>
      <c r="B25" s="3" t="s">
        <v>1878</v>
      </c>
    </row>
    <row r="26" spans="1:2" x14ac:dyDescent="0.25">
      <c r="A26" s="3" t="s">
        <v>1208</v>
      </c>
      <c r="B26" s="3" t="s">
        <v>1879</v>
      </c>
    </row>
    <row r="27" spans="1:2" x14ac:dyDescent="0.25">
      <c r="A27" s="3" t="s">
        <v>1210</v>
      </c>
      <c r="B27" s="3" t="s">
        <v>1880</v>
      </c>
    </row>
    <row r="28" spans="1:2" x14ac:dyDescent="0.25">
      <c r="A28" s="3" t="s">
        <v>1212</v>
      </c>
      <c r="B28" s="3" t="s">
        <v>1881</v>
      </c>
    </row>
    <row r="29" spans="1:2" x14ac:dyDescent="0.25">
      <c r="A29" s="3" t="s">
        <v>1223</v>
      </c>
      <c r="B29" s="3" t="s">
        <v>1882</v>
      </c>
    </row>
    <row r="30" spans="1:2" x14ac:dyDescent="0.25">
      <c r="A30" s="3" t="s">
        <v>1225</v>
      </c>
      <c r="B30" s="3" t="s">
        <v>1883</v>
      </c>
    </row>
    <row r="31" spans="1:2" x14ac:dyDescent="0.25">
      <c r="A31" s="3" t="s">
        <v>1465</v>
      </c>
      <c r="B31" s="3" t="s">
        <v>1884</v>
      </c>
    </row>
    <row r="32" spans="1:2" x14ac:dyDescent="0.25">
      <c r="A32" s="3" t="s">
        <v>1546</v>
      </c>
      <c r="B32" s="3" t="s">
        <v>1885</v>
      </c>
    </row>
    <row r="33" spans="1:2" x14ac:dyDescent="0.25">
      <c r="A33" s="3" t="s">
        <v>1467</v>
      </c>
      <c r="B33" s="3" t="s">
        <v>1886</v>
      </c>
    </row>
    <row r="34" spans="1:2" x14ac:dyDescent="0.25">
      <c r="A34" s="3" t="s">
        <v>1473</v>
      </c>
      <c r="B34" s="3" t="s">
        <v>1887</v>
      </c>
    </row>
    <row r="35" spans="1:2" x14ac:dyDescent="0.25">
      <c r="A35" s="3" t="s">
        <v>1054</v>
      </c>
      <c r="B35" s="3" t="s">
        <v>1852</v>
      </c>
    </row>
    <row r="36" spans="1:2" ht="16.5" customHeight="1" x14ac:dyDescent="0.25">
      <c r="A36" s="3" t="s">
        <v>957</v>
      </c>
      <c r="B36" s="3" t="s">
        <v>1888</v>
      </c>
    </row>
    <row r="37" spans="1:2" x14ac:dyDescent="0.25">
      <c r="A37" s="3" t="s">
        <v>826</v>
      </c>
      <c r="B37" s="3" t="s">
        <v>1854</v>
      </c>
    </row>
    <row r="39" spans="1:2" x14ac:dyDescent="0.25">
      <c r="A39" s="6" t="s">
        <v>997</v>
      </c>
    </row>
  </sheetData>
  <phoneticPr fontId="2" type="noConversion"/>
  <hyperlinks>
    <hyperlink ref="B11" r:id="rId1" xr:uid="{0203D7FC-6B78-4B7F-987E-9835C8DCF6D1}"/>
    <hyperlink ref="A39" location="'TABLE OF CONTENTS'!A1" display="TABLE OF CONTENTS" xr:uid="{C79AE386-C33B-4144-AD2A-959E7E77E096}"/>
    <hyperlink ref="B12" location="'APPENDIX 1'!A1" display="For more information on stage at diagnosis in the CCR, see the Appendix, “CCR Stage at Diagnosis.”" xr:uid="{CE2F64F4-9CD8-4475-94E3-8C72CF729B5B}"/>
  </hyperlinks>
  <pageMargins left="0.7" right="0.7" top="0.75" bottom="0.75" header="0.3" footer="0.3"/>
  <pageSetup orientation="portrait" horizontalDpi="90" verticalDpi="90" r:id="rId2"/>
  <tableParts count="1">
    <tablePart r:id="rId3"/>
  </tableParts>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E0BEC-3ADE-4689-B35E-0271E8B1AFA8}">
  <dimension ref="A1:B36"/>
  <sheetViews>
    <sheetView workbookViewId="0">
      <selection activeCell="B36" sqref="B36"/>
    </sheetView>
  </sheetViews>
  <sheetFormatPr defaultRowHeight="15" x14ac:dyDescent="0.25"/>
  <cols>
    <col min="1" max="1" width="21.42578125" bestFit="1" customWidth="1"/>
    <col min="2" max="2" width="64.28515625" customWidth="1"/>
  </cols>
  <sheetData>
    <row r="1" spans="1:2" x14ac:dyDescent="0.25">
      <c r="A1" s="3" t="s">
        <v>814</v>
      </c>
      <c r="B1" s="3" t="s">
        <v>531</v>
      </c>
    </row>
    <row r="2" spans="1:2" x14ac:dyDescent="0.25">
      <c r="A2" s="9" t="s">
        <v>815</v>
      </c>
      <c r="B2" s="3" t="s">
        <v>532</v>
      </c>
    </row>
    <row r="3" spans="1:2" x14ac:dyDescent="0.25">
      <c r="A3" s="9" t="s">
        <v>816</v>
      </c>
      <c r="B3" s="3" t="s">
        <v>1889</v>
      </c>
    </row>
    <row r="4" spans="1:2" x14ac:dyDescent="0.25">
      <c r="A4" s="9" t="s">
        <v>818</v>
      </c>
      <c r="B4" s="3" t="s">
        <v>781</v>
      </c>
    </row>
    <row r="5" spans="1:2" x14ac:dyDescent="0.25">
      <c r="A5" s="9" t="s">
        <v>820</v>
      </c>
      <c r="B5" s="3" t="s">
        <v>830</v>
      </c>
    </row>
    <row r="6" spans="1:2" x14ac:dyDescent="0.25">
      <c r="A6" s="9" t="s">
        <v>822</v>
      </c>
      <c r="B6" s="3" t="s">
        <v>1549</v>
      </c>
    </row>
    <row r="7" spans="1:2" x14ac:dyDescent="0.25">
      <c r="A7" s="9" t="s">
        <v>823</v>
      </c>
      <c r="B7" s="3" t="s">
        <v>1691</v>
      </c>
    </row>
    <row r="8" spans="1:2" ht="45" x14ac:dyDescent="0.25">
      <c r="A8" s="9" t="s">
        <v>959</v>
      </c>
      <c r="B8" s="3" t="s">
        <v>1985</v>
      </c>
    </row>
    <row r="9" spans="1:2" ht="30" x14ac:dyDescent="0.25">
      <c r="A9" s="9" t="s">
        <v>1128</v>
      </c>
      <c r="B9" s="3" t="s">
        <v>1979</v>
      </c>
    </row>
    <row r="10" spans="1:2" x14ac:dyDescent="0.25">
      <c r="A10" s="9"/>
      <c r="B10" s="56" t="s">
        <v>1980</v>
      </c>
    </row>
    <row r="11" spans="1:2" ht="30" x14ac:dyDescent="0.25">
      <c r="A11" s="9"/>
      <c r="B11" s="8" t="s">
        <v>1721</v>
      </c>
    </row>
    <row r="12" spans="1:2" x14ac:dyDescent="0.25">
      <c r="A12" s="9" t="s">
        <v>960</v>
      </c>
      <c r="B12" s="3"/>
    </row>
    <row r="13" spans="1:2" x14ac:dyDescent="0.25">
      <c r="A13" s="3" t="s">
        <v>1856</v>
      </c>
      <c r="B13" s="3" t="s">
        <v>1857</v>
      </c>
    </row>
    <row r="14" spans="1:2" x14ac:dyDescent="0.25">
      <c r="A14" s="3" t="s">
        <v>1858</v>
      </c>
      <c r="B14" s="3" t="s">
        <v>1859</v>
      </c>
    </row>
    <row r="15" spans="1:2" x14ac:dyDescent="0.25">
      <c r="A15" s="3" t="s">
        <v>1860</v>
      </c>
      <c r="B15" s="3" t="s">
        <v>1861</v>
      </c>
    </row>
    <row r="16" spans="1:2" ht="45" x14ac:dyDescent="0.25">
      <c r="A16" s="3" t="s">
        <v>1862</v>
      </c>
      <c r="B16" s="3" t="s">
        <v>1986</v>
      </c>
    </row>
    <row r="17" spans="1:2" x14ac:dyDescent="0.25">
      <c r="A17" s="3" t="s">
        <v>1863</v>
      </c>
      <c r="B17" s="3" t="s">
        <v>1890</v>
      </c>
    </row>
    <row r="18" spans="1:2" x14ac:dyDescent="0.25">
      <c r="A18" s="3" t="s">
        <v>826</v>
      </c>
      <c r="B18" s="3" t="s">
        <v>1854</v>
      </c>
    </row>
    <row r="20" spans="1:2" x14ac:dyDescent="0.25">
      <c r="A20" s="6" t="s">
        <v>997</v>
      </c>
    </row>
    <row r="36" ht="16.5" customHeight="1" x14ac:dyDescent="0.25"/>
  </sheetData>
  <hyperlinks>
    <hyperlink ref="B10" r:id="rId1" xr:uid="{F5C3C9E9-488F-44B5-838B-79626542EA4F}"/>
    <hyperlink ref="A20" location="'TABLE OF CONTENTS'!A1" display="TABLE OF CONTENTS" xr:uid="{DE3E5D81-BA99-420F-A50C-B0CFAA396FE2}"/>
    <hyperlink ref="B11" location="'APPENDIX 1'!A1" display="For more information on stage at diagnosis in the CCR, see the Appendix, “CCR Stage at Diagnosis.”" xr:uid="{45A19203-872A-4B88-80E3-A3C45F3D533B}"/>
  </hyperlinks>
  <pageMargins left="0.7" right="0.7" top="0.75" bottom="0.75" header="0.3" footer="0.3"/>
  <pageSetup orientation="portrait" horizontalDpi="90" verticalDpi="90" r:id="rId2"/>
  <tableParts count="1">
    <tablePart r:id="rId3"/>
  </tablePart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58DEE-8E8C-4824-B731-88093A9AC193}">
  <dimension ref="A1:B72"/>
  <sheetViews>
    <sheetView workbookViewId="0">
      <selection activeCell="B42" sqref="B42"/>
    </sheetView>
  </sheetViews>
  <sheetFormatPr defaultRowHeight="15" x14ac:dyDescent="0.25"/>
  <cols>
    <col min="1" max="1" width="21.42578125" bestFit="1" customWidth="1"/>
    <col min="2" max="2" width="73.7109375" customWidth="1"/>
  </cols>
  <sheetData>
    <row r="1" spans="1:2" x14ac:dyDescent="0.25">
      <c r="A1" s="3" t="s">
        <v>814</v>
      </c>
      <c r="B1" s="3" t="s">
        <v>533</v>
      </c>
    </row>
    <row r="2" spans="1:2" x14ac:dyDescent="0.25">
      <c r="A2" s="9" t="s">
        <v>815</v>
      </c>
      <c r="B2" s="3" t="s">
        <v>534</v>
      </c>
    </row>
    <row r="3" spans="1:2" x14ac:dyDescent="0.25">
      <c r="A3" s="9" t="s">
        <v>816</v>
      </c>
      <c r="B3" s="3" t="s">
        <v>1891</v>
      </c>
    </row>
    <row r="4" spans="1:2" x14ac:dyDescent="0.25">
      <c r="A4" s="9" t="s">
        <v>818</v>
      </c>
      <c r="B4" s="3" t="s">
        <v>781</v>
      </c>
    </row>
    <row r="5" spans="1:2" x14ac:dyDescent="0.25">
      <c r="A5" s="9" t="s">
        <v>820</v>
      </c>
      <c r="B5" s="3" t="s">
        <v>830</v>
      </c>
    </row>
    <row r="6" spans="1:2" x14ac:dyDescent="0.25">
      <c r="A6" s="9" t="s">
        <v>822</v>
      </c>
      <c r="B6" s="3" t="s">
        <v>1549</v>
      </c>
    </row>
    <row r="7" spans="1:2" x14ac:dyDescent="0.25">
      <c r="A7" s="9" t="s">
        <v>823</v>
      </c>
      <c r="B7" s="3" t="s">
        <v>1681</v>
      </c>
    </row>
    <row r="8" spans="1:2" x14ac:dyDescent="0.25">
      <c r="A8" s="9"/>
      <c r="B8" s="3" t="s">
        <v>1691</v>
      </c>
    </row>
    <row r="9" spans="1:2" x14ac:dyDescent="0.25">
      <c r="A9" s="9"/>
      <c r="B9" s="3" t="s">
        <v>1697</v>
      </c>
    </row>
    <row r="10" spans="1:2" x14ac:dyDescent="0.25">
      <c r="A10" s="9"/>
      <c r="B10" s="3" t="s">
        <v>1892</v>
      </c>
    </row>
    <row r="11" spans="1:2" ht="45" x14ac:dyDescent="0.25">
      <c r="A11" s="9" t="s">
        <v>959</v>
      </c>
      <c r="B11" s="3" t="s">
        <v>1987</v>
      </c>
    </row>
    <row r="12" spans="1:2" ht="30" x14ac:dyDescent="0.25">
      <c r="A12" s="9" t="s">
        <v>1128</v>
      </c>
      <c r="B12" s="3" t="s">
        <v>1979</v>
      </c>
    </row>
    <row r="13" spans="1:2" x14ac:dyDescent="0.25">
      <c r="A13" s="9"/>
      <c r="B13" s="56" t="s">
        <v>1980</v>
      </c>
    </row>
    <row r="14" spans="1:2" ht="30" x14ac:dyDescent="0.25">
      <c r="A14" s="9"/>
      <c r="B14" s="8" t="s">
        <v>1721</v>
      </c>
    </row>
    <row r="15" spans="1:2" x14ac:dyDescent="0.25">
      <c r="A15" s="9" t="s">
        <v>960</v>
      </c>
      <c r="B15" s="3"/>
    </row>
    <row r="16" spans="1:2" x14ac:dyDescent="0.25">
      <c r="A16" s="3" t="s">
        <v>1051</v>
      </c>
      <c r="B16" s="3" t="s">
        <v>1893</v>
      </c>
    </row>
    <row r="17" spans="1:2" x14ac:dyDescent="0.25">
      <c r="A17" s="3" t="s">
        <v>921</v>
      </c>
      <c r="B17" s="3" t="s">
        <v>1894</v>
      </c>
    </row>
    <row r="18" spans="1:2" x14ac:dyDescent="0.25">
      <c r="A18" s="3" t="s">
        <v>923</v>
      </c>
      <c r="B18" s="3" t="s">
        <v>1895</v>
      </c>
    </row>
    <row r="19" spans="1:2" x14ac:dyDescent="0.25">
      <c r="A19" s="3" t="s">
        <v>939</v>
      </c>
      <c r="B19" s="3" t="s">
        <v>1896</v>
      </c>
    </row>
    <row r="20" spans="1:2" x14ac:dyDescent="0.25">
      <c r="A20" s="3" t="s">
        <v>941</v>
      </c>
      <c r="B20" s="3" t="s">
        <v>1897</v>
      </c>
    </row>
    <row r="21" spans="1:2" x14ac:dyDescent="0.25">
      <c r="A21" s="3" t="s">
        <v>943</v>
      </c>
      <c r="B21" s="3" t="s">
        <v>1898</v>
      </c>
    </row>
    <row r="22" spans="1:2" x14ac:dyDescent="0.25">
      <c r="A22" s="3" t="s">
        <v>945</v>
      </c>
      <c r="B22" s="3" t="s">
        <v>1899</v>
      </c>
    </row>
    <row r="23" spans="1:2" x14ac:dyDescent="0.25">
      <c r="A23" s="3" t="s">
        <v>947</v>
      </c>
      <c r="B23" s="3" t="s">
        <v>1900</v>
      </c>
    </row>
    <row r="24" spans="1:2" x14ac:dyDescent="0.25">
      <c r="A24" s="3" t="s">
        <v>949</v>
      </c>
      <c r="B24" s="3" t="s">
        <v>1901</v>
      </c>
    </row>
    <row r="25" spans="1:2" x14ac:dyDescent="0.25">
      <c r="A25" s="3" t="s">
        <v>951</v>
      </c>
      <c r="B25" s="3" t="s">
        <v>1902</v>
      </c>
    </row>
    <row r="26" spans="1:2" x14ac:dyDescent="0.25">
      <c r="A26" s="3" t="s">
        <v>953</v>
      </c>
      <c r="B26" s="3" t="s">
        <v>1903</v>
      </c>
    </row>
    <row r="27" spans="1:2" x14ac:dyDescent="0.25">
      <c r="A27" s="3" t="s">
        <v>955</v>
      </c>
      <c r="B27" s="3" t="s">
        <v>1904</v>
      </c>
    </row>
    <row r="28" spans="1:2" x14ac:dyDescent="0.25">
      <c r="A28" s="3" t="s">
        <v>1458</v>
      </c>
      <c r="B28" s="3" t="s">
        <v>1905</v>
      </c>
    </row>
    <row r="29" spans="1:2" x14ac:dyDescent="0.25">
      <c r="A29" s="3" t="s">
        <v>1207</v>
      </c>
      <c r="B29" s="3" t="s">
        <v>1906</v>
      </c>
    </row>
    <row r="30" spans="1:2" x14ac:dyDescent="0.25">
      <c r="A30" s="3" t="s">
        <v>1208</v>
      </c>
      <c r="B30" s="3" t="s">
        <v>1907</v>
      </c>
    </row>
    <row r="31" spans="1:2" x14ac:dyDescent="0.25">
      <c r="A31" s="3" t="s">
        <v>1210</v>
      </c>
      <c r="B31" s="3" t="s">
        <v>1908</v>
      </c>
    </row>
    <row r="32" spans="1:2" x14ac:dyDescent="0.25">
      <c r="A32" s="3" t="s">
        <v>1212</v>
      </c>
      <c r="B32" s="3" t="s">
        <v>1909</v>
      </c>
    </row>
    <row r="33" spans="1:2" x14ac:dyDescent="0.25">
      <c r="A33" s="3" t="s">
        <v>1214</v>
      </c>
      <c r="B33" s="3" t="s">
        <v>1910</v>
      </c>
    </row>
    <row r="34" spans="1:2" x14ac:dyDescent="0.25">
      <c r="A34" s="3" t="s">
        <v>1225</v>
      </c>
      <c r="B34" s="3" t="s">
        <v>1911</v>
      </c>
    </row>
    <row r="35" spans="1:2" x14ac:dyDescent="0.25">
      <c r="A35" s="3" t="s">
        <v>1465</v>
      </c>
      <c r="B35" s="3" t="s">
        <v>1912</v>
      </c>
    </row>
    <row r="36" spans="1:2" ht="16.5" customHeight="1" x14ac:dyDescent="0.25">
      <c r="A36" s="3" t="s">
        <v>1546</v>
      </c>
      <c r="B36" s="3" t="s">
        <v>1913</v>
      </c>
    </row>
    <row r="37" spans="1:2" x14ac:dyDescent="0.25">
      <c r="A37" s="3" t="s">
        <v>1467</v>
      </c>
      <c r="B37" s="3" t="s">
        <v>1914</v>
      </c>
    </row>
    <row r="38" spans="1:2" x14ac:dyDescent="0.25">
      <c r="A38" s="3" t="s">
        <v>1547</v>
      </c>
      <c r="B38" s="3" t="s">
        <v>1915</v>
      </c>
    </row>
    <row r="39" spans="1:2" x14ac:dyDescent="0.25">
      <c r="A39" s="3" t="s">
        <v>1469</v>
      </c>
      <c r="B39" s="3" t="s">
        <v>1916</v>
      </c>
    </row>
    <row r="40" spans="1:2" x14ac:dyDescent="0.25">
      <c r="A40" s="3" t="s">
        <v>1603</v>
      </c>
      <c r="B40" s="3" t="s">
        <v>1917</v>
      </c>
    </row>
    <row r="41" spans="1:2" x14ac:dyDescent="0.25">
      <c r="A41" s="3" t="s">
        <v>1471</v>
      </c>
      <c r="B41" s="3" t="s">
        <v>1918</v>
      </c>
    </row>
    <row r="42" spans="1:2" x14ac:dyDescent="0.25">
      <c r="A42" s="3" t="s">
        <v>1919</v>
      </c>
      <c r="B42" s="3" t="s">
        <v>1920</v>
      </c>
    </row>
    <row r="43" spans="1:2" x14ac:dyDescent="0.25">
      <c r="A43" s="3" t="s">
        <v>1473</v>
      </c>
      <c r="B43" s="3" t="s">
        <v>1921</v>
      </c>
    </row>
    <row r="44" spans="1:2" x14ac:dyDescent="0.25">
      <c r="A44" s="3" t="s">
        <v>1227</v>
      </c>
      <c r="B44" s="3" t="s">
        <v>1922</v>
      </c>
    </row>
    <row r="45" spans="1:2" x14ac:dyDescent="0.25">
      <c r="A45" s="3" t="s">
        <v>1475</v>
      </c>
      <c r="B45" s="3" t="s">
        <v>1923</v>
      </c>
    </row>
    <row r="46" spans="1:2" x14ac:dyDescent="0.25">
      <c r="A46" s="3" t="s">
        <v>1606</v>
      </c>
      <c r="B46" s="3" t="s">
        <v>1924</v>
      </c>
    </row>
    <row r="47" spans="1:2" x14ac:dyDescent="0.25">
      <c r="A47" s="3" t="s">
        <v>1477</v>
      </c>
      <c r="B47" s="3" t="s">
        <v>1925</v>
      </c>
    </row>
    <row r="48" spans="1:2" x14ac:dyDescent="0.25">
      <c r="A48" s="3" t="s">
        <v>1228</v>
      </c>
      <c r="B48" s="3" t="s">
        <v>1926</v>
      </c>
    </row>
    <row r="49" spans="1:2" x14ac:dyDescent="0.25">
      <c r="A49" s="3" t="s">
        <v>1485</v>
      </c>
      <c r="B49" s="3" t="s">
        <v>1927</v>
      </c>
    </row>
    <row r="50" spans="1:2" x14ac:dyDescent="0.25">
      <c r="A50" s="3" t="s">
        <v>1928</v>
      </c>
      <c r="B50" s="3" t="s">
        <v>1929</v>
      </c>
    </row>
    <row r="51" spans="1:2" x14ac:dyDescent="0.25">
      <c r="A51" s="3" t="s">
        <v>1487</v>
      </c>
      <c r="B51" s="3" t="s">
        <v>1930</v>
      </c>
    </row>
    <row r="52" spans="1:2" x14ac:dyDescent="0.25">
      <c r="A52" s="3" t="s">
        <v>1931</v>
      </c>
      <c r="B52" s="3" t="s">
        <v>1932</v>
      </c>
    </row>
    <row r="53" spans="1:2" x14ac:dyDescent="0.25">
      <c r="A53" s="3" t="s">
        <v>1489</v>
      </c>
      <c r="B53" s="3" t="s">
        <v>1933</v>
      </c>
    </row>
    <row r="54" spans="1:2" x14ac:dyDescent="0.25">
      <c r="A54" s="3" t="s">
        <v>1934</v>
      </c>
      <c r="B54" s="3" t="s">
        <v>1935</v>
      </c>
    </row>
    <row r="55" spans="1:2" x14ac:dyDescent="0.25">
      <c r="A55" s="3" t="s">
        <v>1491</v>
      </c>
      <c r="B55" s="3" t="s">
        <v>1936</v>
      </c>
    </row>
    <row r="56" spans="1:2" x14ac:dyDescent="0.25">
      <c r="A56" s="3" t="s">
        <v>1937</v>
      </c>
      <c r="B56" s="3" t="s">
        <v>1938</v>
      </c>
    </row>
    <row r="57" spans="1:2" x14ac:dyDescent="0.25">
      <c r="A57" s="3" t="s">
        <v>1493</v>
      </c>
      <c r="B57" s="3" t="s">
        <v>1939</v>
      </c>
    </row>
    <row r="58" spans="1:2" x14ac:dyDescent="0.25">
      <c r="A58" s="3" t="s">
        <v>1230</v>
      </c>
      <c r="B58" s="3" t="s">
        <v>1940</v>
      </c>
    </row>
    <row r="59" spans="1:2" x14ac:dyDescent="0.25">
      <c r="A59" s="3" t="s">
        <v>1495</v>
      </c>
      <c r="B59" s="3" t="s">
        <v>1941</v>
      </c>
    </row>
    <row r="60" spans="1:2" x14ac:dyDescent="0.25">
      <c r="A60" s="3" t="s">
        <v>1942</v>
      </c>
      <c r="B60" s="3" t="s">
        <v>1943</v>
      </c>
    </row>
    <row r="61" spans="1:2" x14ac:dyDescent="0.25">
      <c r="A61" s="3" t="s">
        <v>1497</v>
      </c>
      <c r="B61" s="3" t="s">
        <v>1944</v>
      </c>
    </row>
    <row r="62" spans="1:2" x14ac:dyDescent="0.25">
      <c r="A62" s="3" t="s">
        <v>1232</v>
      </c>
      <c r="B62" s="3" t="s">
        <v>1945</v>
      </c>
    </row>
    <row r="63" spans="1:2" x14ac:dyDescent="0.25">
      <c r="A63" s="3" t="s">
        <v>1505</v>
      </c>
      <c r="B63" s="3" t="s">
        <v>1946</v>
      </c>
    </row>
    <row r="64" spans="1:2" x14ac:dyDescent="0.25">
      <c r="A64" s="3" t="s">
        <v>1947</v>
      </c>
      <c r="B64" s="3" t="s">
        <v>1948</v>
      </c>
    </row>
    <row r="65" spans="1:2" x14ac:dyDescent="0.25">
      <c r="A65" s="3" t="s">
        <v>1507</v>
      </c>
      <c r="B65" s="3" t="s">
        <v>1949</v>
      </c>
    </row>
    <row r="66" spans="1:2" x14ac:dyDescent="0.25">
      <c r="A66" s="3" t="s">
        <v>1950</v>
      </c>
      <c r="B66" s="3" t="s">
        <v>1951</v>
      </c>
    </row>
    <row r="67" spans="1:2" x14ac:dyDescent="0.25">
      <c r="A67" s="3" t="s">
        <v>1054</v>
      </c>
      <c r="B67" s="3" t="s">
        <v>1852</v>
      </c>
    </row>
    <row r="68" spans="1:2" x14ac:dyDescent="0.25">
      <c r="A68" s="3" t="s">
        <v>1239</v>
      </c>
      <c r="B68" s="3" t="s">
        <v>1952</v>
      </c>
    </row>
    <row r="69" spans="1:2" x14ac:dyDescent="0.25">
      <c r="A69" s="3" t="s">
        <v>957</v>
      </c>
      <c r="B69" s="3" t="s">
        <v>1243</v>
      </c>
    </row>
    <row r="70" spans="1:2" x14ac:dyDescent="0.25">
      <c r="A70" s="3" t="s">
        <v>826</v>
      </c>
      <c r="B70" s="3" t="s">
        <v>1854</v>
      </c>
    </row>
    <row r="72" spans="1:2" x14ac:dyDescent="0.25">
      <c r="A72" s="6" t="s">
        <v>997</v>
      </c>
    </row>
  </sheetData>
  <hyperlinks>
    <hyperlink ref="B13" r:id="rId1" xr:uid="{E54C0FC8-7DE1-4BCB-AB45-CDCF4C569BFF}"/>
    <hyperlink ref="A72" location="'TABLE OF CONTENTS'!A1" display="TABLE OF CONTENTS" xr:uid="{6F5E49A1-7E1F-4C61-AFB7-2D64E1545EE2}"/>
    <hyperlink ref="B14" location="'APPENDIX 1'!A1" display="For more information on stage at diagnosis in the CCR, see the Appendix, “CCR Stage at Diagnosis.”" xr:uid="{44A72D50-85F6-4DCD-AC47-5A91DDFD36CD}"/>
  </hyperlinks>
  <pageMargins left="0.7" right="0.7" top="0.75" bottom="0.75" header="0.3" footer="0.3"/>
  <pageSetup orientation="portrait" horizontalDpi="90" verticalDpi="90" r:id="rId2"/>
  <tableParts count="1">
    <tablePart r:id="rId3"/>
  </tablePart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A79D5-DFFF-4019-B334-D920A97AE225}">
  <dimension ref="A1:B53"/>
  <sheetViews>
    <sheetView workbookViewId="0">
      <selection activeCell="B36" sqref="B36"/>
    </sheetView>
  </sheetViews>
  <sheetFormatPr defaultRowHeight="15" x14ac:dyDescent="0.25"/>
  <cols>
    <col min="1" max="1" width="21.42578125" bestFit="1" customWidth="1"/>
    <col min="2" max="2" width="65.7109375" customWidth="1"/>
  </cols>
  <sheetData>
    <row r="1" spans="1:2" x14ac:dyDescent="0.25">
      <c r="A1" s="3" t="s">
        <v>814</v>
      </c>
      <c r="B1" s="3" t="s">
        <v>535</v>
      </c>
    </row>
    <row r="2" spans="1:2" x14ac:dyDescent="0.25">
      <c r="A2" s="9" t="s">
        <v>815</v>
      </c>
      <c r="B2" s="3" t="s">
        <v>536</v>
      </c>
    </row>
    <row r="3" spans="1:2" x14ac:dyDescent="0.25">
      <c r="A3" s="9" t="s">
        <v>816</v>
      </c>
      <c r="B3" s="3" t="s">
        <v>1953</v>
      </c>
    </row>
    <row r="4" spans="1:2" x14ac:dyDescent="0.25">
      <c r="A4" s="9" t="s">
        <v>818</v>
      </c>
      <c r="B4" s="3" t="s">
        <v>781</v>
      </c>
    </row>
    <row r="5" spans="1:2" x14ac:dyDescent="0.25">
      <c r="A5" s="9" t="s">
        <v>820</v>
      </c>
      <c r="B5" s="3" t="s">
        <v>830</v>
      </c>
    </row>
    <row r="6" spans="1:2" x14ac:dyDescent="0.25">
      <c r="A6" s="9" t="s">
        <v>822</v>
      </c>
      <c r="B6" s="3" t="s">
        <v>1549</v>
      </c>
    </row>
    <row r="7" spans="1:2" x14ac:dyDescent="0.25">
      <c r="A7" s="9" t="s">
        <v>823</v>
      </c>
      <c r="B7" s="3" t="s">
        <v>1730</v>
      </c>
    </row>
    <row r="8" spans="1:2" x14ac:dyDescent="0.25">
      <c r="A8" s="9"/>
      <c r="B8" s="3" t="s">
        <v>1731</v>
      </c>
    </row>
    <row r="9" spans="1:2" x14ac:dyDescent="0.25">
      <c r="A9" s="9"/>
      <c r="B9" s="3" t="s">
        <v>1954</v>
      </c>
    </row>
    <row r="10" spans="1:2" x14ac:dyDescent="0.25">
      <c r="A10" s="9"/>
      <c r="B10" s="3" t="s">
        <v>1683</v>
      </c>
    </row>
    <row r="11" spans="1:2" ht="45" x14ac:dyDescent="0.25">
      <c r="A11" s="9" t="s">
        <v>959</v>
      </c>
      <c r="B11" s="3" t="s">
        <v>1988</v>
      </c>
    </row>
    <row r="12" spans="1:2" ht="30" x14ac:dyDescent="0.25">
      <c r="A12" s="9" t="s">
        <v>1128</v>
      </c>
      <c r="B12" s="3" t="s">
        <v>1979</v>
      </c>
    </row>
    <row r="13" spans="1:2" x14ac:dyDescent="0.25">
      <c r="A13" s="9"/>
      <c r="B13" s="56" t="s">
        <v>1980</v>
      </c>
    </row>
    <row r="14" spans="1:2" ht="30" x14ac:dyDescent="0.25">
      <c r="A14" s="9"/>
      <c r="B14" s="8" t="s">
        <v>1721</v>
      </c>
    </row>
    <row r="15" spans="1:2" x14ac:dyDescent="0.25">
      <c r="A15" s="9" t="s">
        <v>960</v>
      </c>
      <c r="B15" s="3"/>
    </row>
    <row r="16" spans="1:2" x14ac:dyDescent="0.25">
      <c r="A16" s="3" t="s">
        <v>1051</v>
      </c>
      <c r="B16" s="3" t="s">
        <v>1955</v>
      </c>
    </row>
    <row r="17" spans="1:2" x14ac:dyDescent="0.25">
      <c r="A17" s="3" t="s">
        <v>921</v>
      </c>
      <c r="B17" s="3" t="s">
        <v>1956</v>
      </c>
    </row>
    <row r="18" spans="1:2" x14ac:dyDescent="0.25">
      <c r="A18" s="3" t="s">
        <v>929</v>
      </c>
      <c r="B18" s="3" t="s">
        <v>1957</v>
      </c>
    </row>
    <row r="19" spans="1:2" x14ac:dyDescent="0.25">
      <c r="A19" s="3" t="s">
        <v>931</v>
      </c>
      <c r="B19" s="3" t="s">
        <v>1958</v>
      </c>
    </row>
    <row r="20" spans="1:2" x14ac:dyDescent="0.25">
      <c r="A20" s="3" t="s">
        <v>933</v>
      </c>
      <c r="B20" s="3" t="s">
        <v>1959</v>
      </c>
    </row>
    <row r="21" spans="1:2" x14ac:dyDescent="0.25">
      <c r="A21" s="3" t="s">
        <v>939</v>
      </c>
      <c r="B21" s="3" t="s">
        <v>1960</v>
      </c>
    </row>
    <row r="22" spans="1:2" x14ac:dyDescent="0.25">
      <c r="A22" s="3" t="s">
        <v>941</v>
      </c>
      <c r="B22" s="3" t="s">
        <v>1961</v>
      </c>
    </row>
    <row r="23" spans="1:2" x14ac:dyDescent="0.25">
      <c r="A23" s="3" t="s">
        <v>943</v>
      </c>
      <c r="B23" s="3" t="s">
        <v>1962</v>
      </c>
    </row>
    <row r="24" spans="1:2" x14ac:dyDescent="0.25">
      <c r="A24" s="3" t="s">
        <v>945</v>
      </c>
      <c r="B24" s="3" t="s">
        <v>1963</v>
      </c>
    </row>
    <row r="25" spans="1:2" x14ac:dyDescent="0.25">
      <c r="A25" s="3" t="s">
        <v>947</v>
      </c>
      <c r="B25" s="3" t="s">
        <v>1964</v>
      </c>
    </row>
    <row r="26" spans="1:2" x14ac:dyDescent="0.25">
      <c r="A26" s="3" t="s">
        <v>949</v>
      </c>
      <c r="B26" s="3" t="s">
        <v>1965</v>
      </c>
    </row>
    <row r="27" spans="1:2" x14ac:dyDescent="0.25">
      <c r="A27" s="3" t="s">
        <v>951</v>
      </c>
      <c r="B27" s="3" t="s">
        <v>1966</v>
      </c>
    </row>
    <row r="28" spans="1:2" x14ac:dyDescent="0.25">
      <c r="A28" s="3" t="s">
        <v>953</v>
      </c>
      <c r="B28" s="3" t="s">
        <v>1967</v>
      </c>
    </row>
    <row r="29" spans="1:2" x14ac:dyDescent="0.25">
      <c r="A29" s="3" t="s">
        <v>955</v>
      </c>
      <c r="B29" s="3" t="s">
        <v>1968</v>
      </c>
    </row>
    <row r="30" spans="1:2" x14ac:dyDescent="0.25">
      <c r="A30" s="3" t="s">
        <v>1458</v>
      </c>
      <c r="B30" s="3" t="s">
        <v>1969</v>
      </c>
    </row>
    <row r="31" spans="1:2" x14ac:dyDescent="0.25">
      <c r="A31" s="3" t="s">
        <v>1207</v>
      </c>
      <c r="B31" s="3" t="s">
        <v>1970</v>
      </c>
    </row>
    <row r="32" spans="1:2" x14ac:dyDescent="0.25">
      <c r="A32" s="3" t="s">
        <v>1208</v>
      </c>
      <c r="B32" s="3" t="s">
        <v>1971</v>
      </c>
    </row>
    <row r="33" spans="1:2" x14ac:dyDescent="0.25">
      <c r="A33" s="3" t="s">
        <v>1210</v>
      </c>
      <c r="B33" s="3" t="s">
        <v>1972</v>
      </c>
    </row>
    <row r="34" spans="1:2" x14ac:dyDescent="0.25">
      <c r="A34" s="3" t="s">
        <v>1212</v>
      </c>
      <c r="B34" s="3" t="s">
        <v>1973</v>
      </c>
    </row>
    <row r="35" spans="1:2" x14ac:dyDescent="0.25">
      <c r="A35" s="3" t="s">
        <v>1223</v>
      </c>
      <c r="B35" s="3" t="s">
        <v>1974</v>
      </c>
    </row>
    <row r="36" spans="1:2" ht="16.5" customHeight="1" x14ac:dyDescent="0.25">
      <c r="A36" s="3" t="s">
        <v>1225</v>
      </c>
      <c r="B36" s="3" t="s">
        <v>1975</v>
      </c>
    </row>
    <row r="37" spans="1:2" x14ac:dyDescent="0.25">
      <c r="A37" s="3" t="s">
        <v>1465</v>
      </c>
      <c r="B37" s="3" t="s">
        <v>1976</v>
      </c>
    </row>
    <row r="38" spans="1:2" x14ac:dyDescent="0.25">
      <c r="A38" s="3" t="s">
        <v>1546</v>
      </c>
      <c r="B38" s="3" t="s">
        <v>1977</v>
      </c>
    </row>
    <row r="39" spans="1:2" x14ac:dyDescent="0.25">
      <c r="A39" s="3" t="s">
        <v>1467</v>
      </c>
      <c r="B39" s="3" t="s">
        <v>1978</v>
      </c>
    </row>
    <row r="40" spans="1:2" x14ac:dyDescent="0.25">
      <c r="A40" s="3" t="s">
        <v>1473</v>
      </c>
      <c r="B40" s="3" t="s">
        <v>1989</v>
      </c>
    </row>
    <row r="41" spans="1:2" x14ac:dyDescent="0.25">
      <c r="A41" s="3" t="s">
        <v>1227</v>
      </c>
      <c r="B41" s="3" t="s">
        <v>1990</v>
      </c>
    </row>
    <row r="42" spans="1:2" x14ac:dyDescent="0.25">
      <c r="A42" s="3" t="s">
        <v>1475</v>
      </c>
      <c r="B42" s="3" t="s">
        <v>1991</v>
      </c>
    </row>
    <row r="43" spans="1:2" x14ac:dyDescent="0.25">
      <c r="A43" s="3" t="s">
        <v>1606</v>
      </c>
      <c r="B43" s="3" t="s">
        <v>1992</v>
      </c>
    </row>
    <row r="44" spans="1:2" x14ac:dyDescent="0.25">
      <c r="A44" s="3" t="s">
        <v>1477</v>
      </c>
      <c r="B44" s="3" t="s">
        <v>1993</v>
      </c>
    </row>
    <row r="45" spans="1:2" x14ac:dyDescent="0.25">
      <c r="A45" s="3" t="s">
        <v>1994</v>
      </c>
      <c r="B45" s="3" t="s">
        <v>1995</v>
      </c>
    </row>
    <row r="46" spans="1:2" x14ac:dyDescent="0.25">
      <c r="A46" s="3" t="s">
        <v>1483</v>
      </c>
      <c r="B46" s="3" t="s">
        <v>1996</v>
      </c>
    </row>
    <row r="47" spans="1:2" x14ac:dyDescent="0.25">
      <c r="A47" s="3" t="s">
        <v>1236</v>
      </c>
      <c r="B47" s="3" t="s">
        <v>1997</v>
      </c>
    </row>
    <row r="48" spans="1:2" x14ac:dyDescent="0.25">
      <c r="A48" s="3" t="s">
        <v>1514</v>
      </c>
      <c r="B48" s="3" t="s">
        <v>1998</v>
      </c>
    </row>
    <row r="49" spans="1:2" x14ac:dyDescent="0.25">
      <c r="A49" s="3" t="s">
        <v>1054</v>
      </c>
      <c r="B49" s="3" t="s">
        <v>1852</v>
      </c>
    </row>
    <row r="50" spans="1:2" x14ac:dyDescent="0.25">
      <c r="A50" s="3" t="s">
        <v>957</v>
      </c>
      <c r="B50" s="3" t="s">
        <v>1999</v>
      </c>
    </row>
    <row r="51" spans="1:2" ht="16.5" customHeight="1" x14ac:dyDescent="0.25">
      <c r="A51" s="3" t="s">
        <v>826</v>
      </c>
      <c r="B51" s="3" t="s">
        <v>1854</v>
      </c>
    </row>
    <row r="53" spans="1:2" x14ac:dyDescent="0.25">
      <c r="A53" s="6" t="s">
        <v>997</v>
      </c>
    </row>
  </sheetData>
  <hyperlinks>
    <hyperlink ref="B13" r:id="rId1" xr:uid="{283B40A6-27CA-48CB-A76C-0FE2C672DEED}"/>
    <hyperlink ref="A53" location="'TABLE OF CONTENTS'!A1" display="TABLE OF CONTENTS" xr:uid="{E259F3CF-282A-4013-AF4F-B95D34B63E98}"/>
    <hyperlink ref="B14" location="'APPENDIX 1'!A1" display="For more information on stage at diagnosis in the CCR, see the Appendix, “CCR Stage at Diagnosis.”" xr:uid="{B0695997-B320-4D71-8EB4-3AEB44BB5BFE}"/>
  </hyperlinks>
  <pageMargins left="0.7" right="0.7" top="0.75" bottom="0.75" header="0.3" footer="0.3"/>
  <pageSetup orientation="portrait" horizontalDpi="90" verticalDpi="90" r:id="rId2"/>
  <tableParts count="1">
    <tablePart r:id="rId3"/>
  </tableParts>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AFB59-C489-4AF1-A0E1-19A45726DF72}">
  <dimension ref="A1:B36"/>
  <sheetViews>
    <sheetView workbookViewId="0">
      <selection activeCell="B36" sqref="B36"/>
    </sheetView>
  </sheetViews>
  <sheetFormatPr defaultRowHeight="15" x14ac:dyDescent="0.25"/>
  <cols>
    <col min="1" max="1" width="19.28515625" bestFit="1" customWidth="1"/>
    <col min="2" max="2" width="60.7109375" customWidth="1"/>
  </cols>
  <sheetData>
    <row r="1" spans="1:2" x14ac:dyDescent="0.25">
      <c r="A1" s="3" t="s">
        <v>814</v>
      </c>
      <c r="B1" s="3" t="s">
        <v>537</v>
      </c>
    </row>
    <row r="2" spans="1:2" x14ac:dyDescent="0.25">
      <c r="A2" s="9" t="s">
        <v>815</v>
      </c>
      <c r="B2" s="3" t="s">
        <v>538</v>
      </c>
    </row>
    <row r="3" spans="1:2" x14ac:dyDescent="0.25">
      <c r="A3" s="9" t="s">
        <v>816</v>
      </c>
      <c r="B3" s="3" t="s">
        <v>2000</v>
      </c>
    </row>
    <row r="4" spans="1:2" x14ac:dyDescent="0.25">
      <c r="A4" s="9" t="s">
        <v>818</v>
      </c>
      <c r="B4" s="3" t="s">
        <v>781</v>
      </c>
    </row>
    <row r="5" spans="1:2" x14ac:dyDescent="0.25">
      <c r="A5" s="9" t="s">
        <v>820</v>
      </c>
      <c r="B5" s="3" t="s">
        <v>830</v>
      </c>
    </row>
    <row r="6" spans="1:2" ht="30" x14ac:dyDescent="0.25">
      <c r="A6" s="9" t="s">
        <v>822</v>
      </c>
      <c r="B6" s="3" t="s">
        <v>1549</v>
      </c>
    </row>
    <row r="7" spans="1:2" x14ac:dyDescent="0.25">
      <c r="A7" s="9" t="s">
        <v>823</v>
      </c>
      <c r="B7" s="3" t="s">
        <v>1681</v>
      </c>
    </row>
    <row r="8" spans="1:2" x14ac:dyDescent="0.25">
      <c r="A8" s="9"/>
      <c r="B8" s="3" t="s">
        <v>1684</v>
      </c>
    </row>
    <row r="9" spans="1:2" ht="60" x14ac:dyDescent="0.25">
      <c r="A9" s="9" t="s">
        <v>959</v>
      </c>
      <c r="B9" s="3" t="s">
        <v>2095</v>
      </c>
    </row>
    <row r="10" spans="1:2" ht="30" x14ac:dyDescent="0.25">
      <c r="A10" s="9" t="s">
        <v>1128</v>
      </c>
      <c r="B10" s="3" t="s">
        <v>1979</v>
      </c>
    </row>
    <row r="11" spans="1:2" x14ac:dyDescent="0.25">
      <c r="A11" s="9"/>
      <c r="B11" s="56" t="s">
        <v>1980</v>
      </c>
    </row>
    <row r="12" spans="1:2" ht="31.15" customHeight="1" x14ac:dyDescent="0.25">
      <c r="A12" s="9"/>
      <c r="B12" s="8" t="s">
        <v>1721</v>
      </c>
    </row>
    <row r="13" spans="1:2" x14ac:dyDescent="0.25">
      <c r="A13" s="9" t="s">
        <v>960</v>
      </c>
      <c r="B13" s="3"/>
    </row>
    <row r="14" spans="1:2" x14ac:dyDescent="0.25">
      <c r="A14" s="3" t="s">
        <v>1856</v>
      </c>
      <c r="B14" s="3" t="s">
        <v>1857</v>
      </c>
    </row>
    <row r="15" spans="1:2" x14ac:dyDescent="0.25">
      <c r="A15" s="3" t="s">
        <v>1858</v>
      </c>
      <c r="B15" s="3" t="s">
        <v>1859</v>
      </c>
    </row>
    <row r="16" spans="1:2" x14ac:dyDescent="0.25">
      <c r="A16" s="3" t="s">
        <v>1860</v>
      </c>
      <c r="B16" s="3" t="s">
        <v>1861</v>
      </c>
    </row>
    <row r="17" spans="1:2" ht="30" x14ac:dyDescent="0.25">
      <c r="A17" s="3" t="s">
        <v>1862</v>
      </c>
      <c r="B17" s="3" t="s">
        <v>2001</v>
      </c>
    </row>
    <row r="18" spans="1:2" x14ac:dyDescent="0.25">
      <c r="A18" s="3" t="s">
        <v>1863</v>
      </c>
      <c r="B18" s="3" t="s">
        <v>1890</v>
      </c>
    </row>
    <row r="19" spans="1:2" ht="30" x14ac:dyDescent="0.25">
      <c r="A19" s="3" t="s">
        <v>826</v>
      </c>
      <c r="B19" s="3" t="s">
        <v>1854</v>
      </c>
    </row>
    <row r="21" spans="1:2" x14ac:dyDescent="0.25">
      <c r="A21" s="6" t="s">
        <v>997</v>
      </c>
    </row>
    <row r="36" ht="16.5" customHeight="1" x14ac:dyDescent="0.25"/>
  </sheetData>
  <hyperlinks>
    <hyperlink ref="B11" r:id="rId1" xr:uid="{010B2743-81A6-47AA-9D46-8C3D919ABF5C}"/>
    <hyperlink ref="A21" location="'TABLE OF CONTENTS'!A1" display="TABLE OF CONTENTS" xr:uid="{0005ECE4-C779-452A-AC8B-430796D23C6D}"/>
    <hyperlink ref="B12" location="'APPENDIX 1'!A1" display="For more information on stage at diagnosis in the CCR, see the Appendix, “CCR Stage at Diagnosis.”" xr:uid="{731D9B71-EABB-4B7D-A7B2-AD8AA2DDFB0B}"/>
  </hyperlinks>
  <pageMargins left="0.7" right="0.7" top="0.75" bottom="0.75" header="0.3" footer="0.3"/>
  <pageSetup orientation="portrait" horizontalDpi="90" verticalDpi="90" r:id="rId2"/>
  <tableParts count="1">
    <tablePart r:id="rId3"/>
  </tableParts>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0254F-B28A-4D2F-99E5-F9B656F3533E}">
  <dimension ref="A1:B36"/>
  <sheetViews>
    <sheetView workbookViewId="0">
      <selection activeCell="B36" sqref="B36"/>
    </sheetView>
  </sheetViews>
  <sheetFormatPr defaultRowHeight="15" x14ac:dyDescent="0.25"/>
  <cols>
    <col min="1" max="1" width="21.140625" customWidth="1"/>
    <col min="2" max="2" width="77.85546875" customWidth="1"/>
  </cols>
  <sheetData>
    <row r="1" spans="1:2" x14ac:dyDescent="0.25">
      <c r="A1" s="3" t="s">
        <v>814</v>
      </c>
      <c r="B1" s="3" t="s">
        <v>539</v>
      </c>
    </row>
    <row r="2" spans="1:2" x14ac:dyDescent="0.25">
      <c r="A2" s="9" t="s">
        <v>815</v>
      </c>
      <c r="B2" s="3" t="s">
        <v>540</v>
      </c>
    </row>
    <row r="3" spans="1:2" x14ac:dyDescent="0.25">
      <c r="A3" s="9" t="s">
        <v>816</v>
      </c>
      <c r="B3" s="3" t="s">
        <v>2006</v>
      </c>
    </row>
    <row r="4" spans="1:2" x14ac:dyDescent="0.25">
      <c r="A4" s="9" t="s">
        <v>818</v>
      </c>
      <c r="B4" s="3" t="s">
        <v>781</v>
      </c>
    </row>
    <row r="5" spans="1:2" x14ac:dyDescent="0.25">
      <c r="A5" s="9" t="s">
        <v>820</v>
      </c>
      <c r="B5" s="3" t="s">
        <v>830</v>
      </c>
    </row>
    <row r="6" spans="1:2" ht="30" x14ac:dyDescent="0.25">
      <c r="A6" s="9" t="s">
        <v>822</v>
      </c>
      <c r="B6" s="3" t="s">
        <v>2007</v>
      </c>
    </row>
    <row r="7" spans="1:2" x14ac:dyDescent="0.25">
      <c r="A7" s="9" t="s">
        <v>823</v>
      </c>
      <c r="B7" s="3" t="s">
        <v>1697</v>
      </c>
    </row>
    <row r="8" spans="1:2" ht="45" x14ac:dyDescent="0.25">
      <c r="A8" s="9" t="s">
        <v>1632</v>
      </c>
      <c r="B8" s="3" t="s">
        <v>2097</v>
      </c>
    </row>
    <row r="9" spans="1:2" x14ac:dyDescent="0.25">
      <c r="A9" s="9"/>
      <c r="B9" s="3"/>
    </row>
    <row r="10" spans="1:2" ht="30" x14ac:dyDescent="0.25">
      <c r="A10" s="9" t="s">
        <v>1128</v>
      </c>
      <c r="B10" s="3" t="s">
        <v>2098</v>
      </c>
    </row>
    <row r="11" spans="1:2" x14ac:dyDescent="0.25">
      <c r="A11" s="9"/>
      <c r="B11" s="8" t="s">
        <v>2096</v>
      </c>
    </row>
    <row r="12" spans="1:2" ht="30" x14ac:dyDescent="0.25">
      <c r="A12" s="9"/>
      <c r="B12" s="62" t="s">
        <v>2099</v>
      </c>
    </row>
    <row r="13" spans="1:2" ht="30" x14ac:dyDescent="0.25">
      <c r="A13" s="9"/>
      <c r="B13" s="8" t="s">
        <v>1721</v>
      </c>
    </row>
    <row r="14" spans="1:2" x14ac:dyDescent="0.25">
      <c r="A14" s="9" t="s">
        <v>960</v>
      </c>
      <c r="B14" s="3"/>
    </row>
    <row r="15" spans="1:2" x14ac:dyDescent="0.25">
      <c r="A15" s="3" t="s">
        <v>911</v>
      </c>
      <c r="B15" s="3" t="s">
        <v>1846</v>
      </c>
    </row>
    <row r="16" spans="1:2" x14ac:dyDescent="0.25">
      <c r="A16" s="3" t="s">
        <v>2008</v>
      </c>
      <c r="B16" s="3" t="s">
        <v>2009</v>
      </c>
    </row>
    <row r="17" spans="1:2" x14ac:dyDescent="0.25">
      <c r="A17" s="3" t="s">
        <v>2010</v>
      </c>
      <c r="B17" s="3" t="s">
        <v>1847</v>
      </c>
    </row>
    <row r="18" spans="1:2" x14ac:dyDescent="0.25">
      <c r="A18" s="3" t="s">
        <v>2011</v>
      </c>
      <c r="B18" s="3" t="s">
        <v>1848</v>
      </c>
    </row>
    <row r="19" spans="1:2" x14ac:dyDescent="0.25">
      <c r="A19" s="3" t="s">
        <v>2012</v>
      </c>
      <c r="B19" s="3" t="s">
        <v>1849</v>
      </c>
    </row>
    <row r="20" spans="1:2" x14ac:dyDescent="0.25">
      <c r="A20" s="3" t="s">
        <v>2013</v>
      </c>
      <c r="B20" s="3" t="s">
        <v>1850</v>
      </c>
    </row>
    <row r="21" spans="1:2" x14ac:dyDescent="0.25">
      <c r="A21" s="3" t="s">
        <v>2014</v>
      </c>
      <c r="B21" s="3" t="s">
        <v>2015</v>
      </c>
    </row>
    <row r="22" spans="1:2" x14ac:dyDescent="0.25">
      <c r="A22" s="3" t="s">
        <v>2016</v>
      </c>
      <c r="B22" s="3" t="s">
        <v>2017</v>
      </c>
    </row>
    <row r="23" spans="1:2" x14ac:dyDescent="0.25">
      <c r="A23" s="3" t="s">
        <v>2018</v>
      </c>
      <c r="B23" s="3" t="s">
        <v>1851</v>
      </c>
    </row>
    <row r="24" spans="1:2" x14ac:dyDescent="0.25">
      <c r="A24" s="3" t="s">
        <v>2019</v>
      </c>
      <c r="B24" s="3" t="s">
        <v>2020</v>
      </c>
    </row>
    <row r="25" spans="1:2" x14ac:dyDescent="0.25">
      <c r="A25" s="3" t="s">
        <v>917</v>
      </c>
      <c r="B25" s="3" t="s">
        <v>1853</v>
      </c>
    </row>
    <row r="26" spans="1:2" x14ac:dyDescent="0.25">
      <c r="A26" s="3" t="s">
        <v>826</v>
      </c>
      <c r="B26" s="3" t="s">
        <v>2021</v>
      </c>
    </row>
    <row r="28" spans="1:2" x14ac:dyDescent="0.25">
      <c r="A28" s="6" t="s">
        <v>997</v>
      </c>
    </row>
    <row r="36" ht="16.5" customHeight="1" x14ac:dyDescent="0.25"/>
  </sheetData>
  <hyperlinks>
    <hyperlink ref="B11" r:id="rId1" xr:uid="{9FBB1249-06A0-4F5E-9D4D-C4796090589D}"/>
    <hyperlink ref="A28" location="'TABLE OF CONTENTS'!A1" display="TABLE OF CONTENTS" xr:uid="{8317DDE7-AE95-4193-A733-883CAF87C166}"/>
    <hyperlink ref="B13" location="'APPENDIX 1'!A1" display="For more information on stage at diagnosis in the CCR, see the Appendix, “CCR Stage at Diagnosis.”" xr:uid="{F79EEE93-43FA-494E-9A2B-FBC93E1BF6BB}"/>
  </hyperlinks>
  <pageMargins left="0.7" right="0.7" top="0.75" bottom="0.75" header="0.3" footer="0.3"/>
  <pageSetup orientation="portrait" horizontalDpi="90" verticalDpi="90" r:id="rId2"/>
  <tableParts count="1">
    <tablePart r:id="rId3"/>
  </tablePart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EE613-C65B-41FB-B77E-BC694A8BE739}">
  <dimension ref="A1:B36"/>
  <sheetViews>
    <sheetView workbookViewId="0">
      <selection activeCell="B17" sqref="B17"/>
    </sheetView>
  </sheetViews>
  <sheetFormatPr defaultRowHeight="15" x14ac:dyDescent="0.25"/>
  <cols>
    <col min="1" max="1" width="18.28515625" customWidth="1"/>
    <col min="2" max="2" width="61.42578125" customWidth="1"/>
  </cols>
  <sheetData>
    <row r="1" spans="1:2" x14ac:dyDescent="0.25">
      <c r="A1" s="3" t="s">
        <v>814</v>
      </c>
      <c r="B1" s="3" t="s">
        <v>541</v>
      </c>
    </row>
    <row r="2" spans="1:2" x14ac:dyDescent="0.25">
      <c r="A2" s="9" t="s">
        <v>815</v>
      </c>
      <c r="B2" s="3" t="s">
        <v>542</v>
      </c>
    </row>
    <row r="3" spans="1:2" x14ac:dyDescent="0.25">
      <c r="A3" s="9" t="s">
        <v>816</v>
      </c>
      <c r="B3" s="3" t="s">
        <v>2022</v>
      </c>
    </row>
    <row r="4" spans="1:2" x14ac:dyDescent="0.25">
      <c r="A4" s="9" t="s">
        <v>818</v>
      </c>
      <c r="B4" s="3" t="s">
        <v>781</v>
      </c>
    </row>
    <row r="5" spans="1:2" x14ac:dyDescent="0.25">
      <c r="A5" s="9" t="s">
        <v>820</v>
      </c>
      <c r="B5" s="3" t="s">
        <v>830</v>
      </c>
    </row>
    <row r="6" spans="1:2" ht="30" x14ac:dyDescent="0.25">
      <c r="A6" s="9" t="s">
        <v>2100</v>
      </c>
      <c r="B6" s="3" t="s">
        <v>2007</v>
      </c>
    </row>
    <row r="7" spans="1:2" x14ac:dyDescent="0.25">
      <c r="A7" s="9" t="s">
        <v>823</v>
      </c>
      <c r="B7" s="3" t="s">
        <v>1698</v>
      </c>
    </row>
    <row r="8" spans="1:2" ht="60" x14ac:dyDescent="0.25">
      <c r="A8" s="9" t="s">
        <v>959</v>
      </c>
      <c r="B8" s="3" t="s">
        <v>2101</v>
      </c>
    </row>
    <row r="9" spans="1:2" ht="30" x14ac:dyDescent="0.25">
      <c r="A9" s="9" t="s">
        <v>1128</v>
      </c>
      <c r="B9" s="3" t="s">
        <v>2098</v>
      </c>
    </row>
    <row r="10" spans="1:2" x14ac:dyDescent="0.25">
      <c r="A10" s="9"/>
      <c r="B10" s="8" t="s">
        <v>2096</v>
      </c>
    </row>
    <row r="11" spans="1:2" ht="30" x14ac:dyDescent="0.25">
      <c r="A11" s="9"/>
      <c r="B11" s="3" t="s">
        <v>2099</v>
      </c>
    </row>
    <row r="12" spans="1:2" ht="30" x14ac:dyDescent="0.25">
      <c r="A12" s="9"/>
      <c r="B12" s="8" t="s">
        <v>1721</v>
      </c>
    </row>
    <row r="13" spans="1:2" x14ac:dyDescent="0.25">
      <c r="A13" s="9" t="s">
        <v>960</v>
      </c>
      <c r="B13" s="3"/>
    </row>
    <row r="14" spans="1:2" x14ac:dyDescent="0.25">
      <c r="A14" s="3" t="s">
        <v>1856</v>
      </c>
      <c r="B14" s="3" t="s">
        <v>1857</v>
      </c>
    </row>
    <row r="15" spans="1:2" x14ac:dyDescent="0.25">
      <c r="A15" s="3" t="s">
        <v>1858</v>
      </c>
      <c r="B15" s="3" t="s">
        <v>1859</v>
      </c>
    </row>
    <row r="16" spans="1:2" x14ac:dyDescent="0.25">
      <c r="A16" s="3" t="s">
        <v>1860</v>
      </c>
      <c r="B16" s="3" t="s">
        <v>1861</v>
      </c>
    </row>
    <row r="17" spans="1:2" ht="45" x14ac:dyDescent="0.25">
      <c r="A17" s="3" t="s">
        <v>1862</v>
      </c>
      <c r="B17" s="3" t="s">
        <v>1983</v>
      </c>
    </row>
    <row r="18" spans="1:2" x14ac:dyDescent="0.25">
      <c r="A18" s="3" t="s">
        <v>1863</v>
      </c>
      <c r="B18" s="3" t="s">
        <v>1890</v>
      </c>
    </row>
    <row r="19" spans="1:2" ht="30" x14ac:dyDescent="0.25">
      <c r="A19" s="3" t="s">
        <v>826</v>
      </c>
      <c r="B19" s="3" t="s">
        <v>1854</v>
      </c>
    </row>
    <row r="21" spans="1:2" x14ac:dyDescent="0.25">
      <c r="A21" s="6" t="s">
        <v>997</v>
      </c>
    </row>
    <row r="36" ht="16.5" customHeight="1" x14ac:dyDescent="0.25"/>
  </sheetData>
  <hyperlinks>
    <hyperlink ref="B10" r:id="rId1" xr:uid="{2D945932-A9D5-4467-9ED6-0D5E2D4DF333}"/>
    <hyperlink ref="A21" location="'TABLE OF CONTENTS'!A1" display="TABLE OF CONTENTS" xr:uid="{6762ADDB-22BB-447A-8E9E-F37DEBEDADFA}"/>
    <hyperlink ref="B12" location="'APPENDIX 1'!A1" display="For more information on stage at diagnosis in the CCR, see the Appendix, “CCR Stage at Diagnosis.”" xr:uid="{A8B7962B-8883-4D39-AA50-359FBB7E6D73}"/>
  </hyperlinks>
  <pageMargins left="0.7" right="0.7" top="0.75" bottom="0.75" header="0.3" footer="0.3"/>
  <pageSetup orientation="portrait" horizontalDpi="90" verticalDpi="90" r:id="rId2"/>
  <tableParts count="1">
    <tablePart r:id="rId3"/>
  </tablePart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5DD2F-1F1E-496D-AA95-20B7D7096F39}">
  <dimension ref="A1:B40"/>
  <sheetViews>
    <sheetView workbookViewId="0">
      <selection activeCell="B36" sqref="B36"/>
    </sheetView>
  </sheetViews>
  <sheetFormatPr defaultRowHeight="15" x14ac:dyDescent="0.25"/>
  <cols>
    <col min="1" max="1" width="19.28515625" bestFit="1" customWidth="1"/>
    <col min="2" max="2" width="52.5703125" customWidth="1"/>
  </cols>
  <sheetData>
    <row r="1" spans="1:2" x14ac:dyDescent="0.25">
      <c r="A1" s="3" t="s">
        <v>814</v>
      </c>
      <c r="B1" s="3" t="s">
        <v>543</v>
      </c>
    </row>
    <row r="2" spans="1:2" x14ac:dyDescent="0.25">
      <c r="A2" s="63" t="s">
        <v>815</v>
      </c>
      <c r="B2" s="3" t="s">
        <v>544</v>
      </c>
    </row>
    <row r="3" spans="1:2" x14ac:dyDescent="0.25">
      <c r="A3" s="63" t="s">
        <v>816</v>
      </c>
      <c r="B3" s="3" t="s">
        <v>2023</v>
      </c>
    </row>
    <row r="4" spans="1:2" x14ac:dyDescent="0.25">
      <c r="A4" s="64" t="s">
        <v>818</v>
      </c>
      <c r="B4" s="41" t="s">
        <v>781</v>
      </c>
    </row>
    <row r="5" spans="1:2" x14ac:dyDescent="0.25">
      <c r="A5" s="65" t="s">
        <v>820</v>
      </c>
      <c r="B5" s="66" t="s">
        <v>830</v>
      </c>
    </row>
    <row r="6" spans="1:2" ht="30" x14ac:dyDescent="0.25">
      <c r="A6" s="67" t="s">
        <v>822</v>
      </c>
      <c r="B6" s="68" t="s">
        <v>2007</v>
      </c>
    </row>
    <row r="7" spans="1:2" x14ac:dyDescent="0.25">
      <c r="A7" s="67" t="s">
        <v>823</v>
      </c>
      <c r="B7" s="68" t="s">
        <v>1691</v>
      </c>
    </row>
    <row r="8" spans="1:2" ht="62.25" customHeight="1" x14ac:dyDescent="0.25">
      <c r="A8" s="67" t="s">
        <v>959</v>
      </c>
      <c r="B8" s="68" t="s">
        <v>2102</v>
      </c>
    </row>
    <row r="9" spans="1:2" ht="30" x14ac:dyDescent="0.25">
      <c r="A9" s="67" t="s">
        <v>1128</v>
      </c>
      <c r="B9" s="68" t="s">
        <v>2098</v>
      </c>
    </row>
    <row r="10" spans="1:2" ht="17.45" customHeight="1" x14ac:dyDescent="0.25">
      <c r="A10" s="67"/>
      <c r="B10" s="69" t="s">
        <v>2096</v>
      </c>
    </row>
    <row r="11" spans="1:2" ht="30" x14ac:dyDescent="0.25">
      <c r="A11" s="67"/>
      <c r="B11" s="68" t="s">
        <v>2103</v>
      </c>
    </row>
    <row r="12" spans="1:2" ht="30" x14ac:dyDescent="0.25">
      <c r="A12" s="67"/>
      <c r="B12" s="8" t="s">
        <v>1721</v>
      </c>
    </row>
    <row r="13" spans="1:2" x14ac:dyDescent="0.25">
      <c r="A13" s="67" t="s">
        <v>1356</v>
      </c>
      <c r="B13" s="68"/>
    </row>
    <row r="14" spans="1:2" x14ac:dyDescent="0.25">
      <c r="A14" s="70" t="s">
        <v>911</v>
      </c>
      <c r="B14" s="68" t="s">
        <v>1867</v>
      </c>
    </row>
    <row r="15" spans="1:2" x14ac:dyDescent="0.25">
      <c r="A15" s="70" t="s">
        <v>2008</v>
      </c>
      <c r="B15" s="68" t="s">
        <v>1868</v>
      </c>
    </row>
    <row r="16" spans="1:2" x14ac:dyDescent="0.25">
      <c r="A16" s="70" t="s">
        <v>2024</v>
      </c>
      <c r="B16" s="68" t="s">
        <v>1869</v>
      </c>
    </row>
    <row r="17" spans="1:2" x14ac:dyDescent="0.25">
      <c r="A17" s="70" t="s">
        <v>2025</v>
      </c>
      <c r="B17" s="68" t="s">
        <v>1870</v>
      </c>
    </row>
    <row r="18" spans="1:2" x14ac:dyDescent="0.25">
      <c r="A18" s="70" t="s">
        <v>2026</v>
      </c>
      <c r="B18" s="68" t="s">
        <v>1871</v>
      </c>
    </row>
    <row r="19" spans="1:2" x14ac:dyDescent="0.25">
      <c r="A19" s="70" t="s">
        <v>2010</v>
      </c>
      <c r="B19" s="68" t="s">
        <v>1872</v>
      </c>
    </row>
    <row r="20" spans="1:2" x14ac:dyDescent="0.25">
      <c r="A20" s="70" t="s">
        <v>2011</v>
      </c>
      <c r="B20" s="68" t="s">
        <v>1873</v>
      </c>
    </row>
    <row r="21" spans="1:2" x14ac:dyDescent="0.25">
      <c r="A21" s="70" t="s">
        <v>2012</v>
      </c>
      <c r="B21" s="68" t="s">
        <v>1874</v>
      </c>
    </row>
    <row r="22" spans="1:2" x14ac:dyDescent="0.25">
      <c r="A22" s="70" t="s">
        <v>2013</v>
      </c>
      <c r="B22" s="68" t="s">
        <v>1875</v>
      </c>
    </row>
    <row r="23" spans="1:2" x14ac:dyDescent="0.25">
      <c r="A23" s="70" t="s">
        <v>2027</v>
      </c>
      <c r="B23" s="68" t="s">
        <v>1876</v>
      </c>
    </row>
    <row r="24" spans="1:2" x14ac:dyDescent="0.25">
      <c r="A24" s="70" t="s">
        <v>2018</v>
      </c>
      <c r="B24" s="68" t="s">
        <v>1877</v>
      </c>
    </row>
    <row r="25" spans="1:2" x14ac:dyDescent="0.25">
      <c r="A25" s="70" t="s">
        <v>2028</v>
      </c>
      <c r="B25" s="68" t="s">
        <v>1878</v>
      </c>
    </row>
    <row r="26" spans="1:2" x14ac:dyDescent="0.25">
      <c r="A26" s="70" t="s">
        <v>2029</v>
      </c>
      <c r="B26" s="68" t="s">
        <v>1879</v>
      </c>
    </row>
    <row r="27" spans="1:2" x14ac:dyDescent="0.25">
      <c r="A27" s="70" t="s">
        <v>2030</v>
      </c>
      <c r="B27" s="68" t="s">
        <v>1880</v>
      </c>
    </row>
    <row r="28" spans="1:2" x14ac:dyDescent="0.25">
      <c r="A28" s="70" t="s">
        <v>2031</v>
      </c>
      <c r="B28" s="68" t="s">
        <v>1881</v>
      </c>
    </row>
    <row r="29" spans="1:2" x14ac:dyDescent="0.25">
      <c r="A29" s="70" t="s">
        <v>2032</v>
      </c>
      <c r="B29" s="68" t="s">
        <v>1882</v>
      </c>
    </row>
    <row r="30" spans="1:2" x14ac:dyDescent="0.25">
      <c r="A30" s="70" t="s">
        <v>2033</v>
      </c>
      <c r="B30" s="68" t="s">
        <v>1883</v>
      </c>
    </row>
    <row r="31" spans="1:2" x14ac:dyDescent="0.25">
      <c r="A31" s="70" t="s">
        <v>2034</v>
      </c>
      <c r="B31" s="68" t="s">
        <v>1884</v>
      </c>
    </row>
    <row r="32" spans="1:2" x14ac:dyDescent="0.25">
      <c r="A32" s="70" t="s">
        <v>2035</v>
      </c>
      <c r="B32" s="68" t="s">
        <v>1885</v>
      </c>
    </row>
    <row r="33" spans="1:2" x14ac:dyDescent="0.25">
      <c r="A33" s="70" t="s">
        <v>2036</v>
      </c>
      <c r="B33" s="68" t="s">
        <v>1886</v>
      </c>
    </row>
    <row r="34" spans="1:2" x14ac:dyDescent="0.25">
      <c r="A34" s="70" t="s">
        <v>2037</v>
      </c>
      <c r="B34" s="68" t="s">
        <v>1887</v>
      </c>
    </row>
    <row r="35" spans="1:2" x14ac:dyDescent="0.25">
      <c r="A35" s="70" t="s">
        <v>2038</v>
      </c>
      <c r="B35" s="68" t="s">
        <v>2039</v>
      </c>
    </row>
    <row r="36" spans="1:2" ht="16.5" customHeight="1" x14ac:dyDescent="0.25">
      <c r="A36" s="70" t="s">
        <v>2019</v>
      </c>
      <c r="B36" s="68" t="s">
        <v>1852</v>
      </c>
    </row>
    <row r="37" spans="1:2" x14ac:dyDescent="0.25">
      <c r="A37" s="70" t="s">
        <v>917</v>
      </c>
      <c r="B37" s="68" t="s">
        <v>1888</v>
      </c>
    </row>
    <row r="38" spans="1:2" ht="30" x14ac:dyDescent="0.25">
      <c r="A38" s="70" t="s">
        <v>826</v>
      </c>
      <c r="B38" s="68" t="s">
        <v>2021</v>
      </c>
    </row>
    <row r="40" spans="1:2" x14ac:dyDescent="0.25">
      <c r="A40" s="6" t="s">
        <v>997</v>
      </c>
    </row>
  </sheetData>
  <hyperlinks>
    <hyperlink ref="B10" r:id="rId1" xr:uid="{A6DBDB21-018D-4CE7-A338-041A1E8C24C0}"/>
    <hyperlink ref="A40" location="'TABLE OF CONTENTS'!A1" display="TABLE OF CONTENTS" xr:uid="{45A4DCF8-A045-443F-B9B4-2A784166DF6E}"/>
    <hyperlink ref="B12" location="'APPENDIX 1'!A1" display="For more information on stage at diagnosis in the CCR, see the Appendix, “CCR Stage at Diagnosis.”" xr:uid="{8753C9A1-32C8-4E68-A935-1596E88EAE7D}"/>
  </hyperlinks>
  <pageMargins left="0.7" right="0.7" top="0.75" bottom="0.75" header="0.3" footer="0.3"/>
  <pageSetup orientation="portrait" horizontalDpi="90" verticalDpi="90" r:id="rId2"/>
  <tableParts count="1">
    <tablePart r:id="rId3"/>
  </tableParts>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9F745-7EC8-46B2-A3A2-C20D86C06FD8}">
  <dimension ref="A1:B36"/>
  <sheetViews>
    <sheetView topLeftCell="A4" workbookViewId="0">
      <selection activeCell="B36" sqref="B36"/>
    </sheetView>
  </sheetViews>
  <sheetFormatPr defaultRowHeight="15" x14ac:dyDescent="0.25"/>
  <cols>
    <col min="1" max="1" width="19.28515625" bestFit="1" customWidth="1"/>
    <col min="2" max="2" width="61" customWidth="1"/>
  </cols>
  <sheetData>
    <row r="1" spans="1:2" x14ac:dyDescent="0.25">
      <c r="A1" s="3" t="s">
        <v>814</v>
      </c>
      <c r="B1" s="3" t="s">
        <v>545</v>
      </c>
    </row>
    <row r="2" spans="1:2" x14ac:dyDescent="0.25">
      <c r="A2" s="9" t="s">
        <v>815</v>
      </c>
      <c r="B2" s="3" t="s">
        <v>546</v>
      </c>
    </row>
    <row r="3" spans="1:2" x14ac:dyDescent="0.25">
      <c r="A3" s="9" t="s">
        <v>816</v>
      </c>
      <c r="B3" s="3" t="s">
        <v>2040</v>
      </c>
    </row>
    <row r="4" spans="1:2" x14ac:dyDescent="0.25">
      <c r="A4" s="9" t="s">
        <v>818</v>
      </c>
      <c r="B4" s="3" t="s">
        <v>781</v>
      </c>
    </row>
    <row r="5" spans="1:2" x14ac:dyDescent="0.25">
      <c r="A5" s="9" t="s">
        <v>820</v>
      </c>
      <c r="B5" s="3" t="s">
        <v>830</v>
      </c>
    </row>
    <row r="6" spans="1:2" ht="30" x14ac:dyDescent="0.25">
      <c r="A6" s="9" t="s">
        <v>822</v>
      </c>
      <c r="B6" s="3" t="s">
        <v>2007</v>
      </c>
    </row>
    <row r="7" spans="1:2" x14ac:dyDescent="0.25">
      <c r="A7" s="9" t="s">
        <v>823</v>
      </c>
      <c r="B7" s="71" t="s">
        <v>1693</v>
      </c>
    </row>
    <row r="8" spans="1:2" x14ac:dyDescent="0.25">
      <c r="A8" s="9"/>
      <c r="B8" s="71" t="s">
        <v>1692</v>
      </c>
    </row>
    <row r="9" spans="1:2" ht="60" x14ac:dyDescent="0.25">
      <c r="A9" s="9" t="s">
        <v>959</v>
      </c>
      <c r="B9" s="72" t="s">
        <v>2104</v>
      </c>
    </row>
    <row r="10" spans="1:2" ht="30" x14ac:dyDescent="0.25">
      <c r="A10" s="9"/>
      <c r="B10" s="3" t="s">
        <v>2098</v>
      </c>
    </row>
    <row r="11" spans="1:2" x14ac:dyDescent="0.25">
      <c r="A11" s="9"/>
      <c r="B11" s="69" t="s">
        <v>2096</v>
      </c>
    </row>
    <row r="12" spans="1:2" ht="30" x14ac:dyDescent="0.25">
      <c r="A12" s="9" t="s">
        <v>1128</v>
      </c>
      <c r="B12" s="8" t="s">
        <v>1721</v>
      </c>
    </row>
    <row r="13" spans="1:2" x14ac:dyDescent="0.25">
      <c r="A13" s="9" t="s">
        <v>960</v>
      </c>
      <c r="B13" s="3"/>
    </row>
    <row r="14" spans="1:2" x14ac:dyDescent="0.25">
      <c r="A14" s="3" t="s">
        <v>1856</v>
      </c>
      <c r="B14" s="3" t="s">
        <v>1857</v>
      </c>
    </row>
    <row r="15" spans="1:2" x14ac:dyDescent="0.25">
      <c r="A15" s="3" t="s">
        <v>1858</v>
      </c>
      <c r="B15" s="3" t="s">
        <v>1859</v>
      </c>
    </row>
    <row r="16" spans="1:2" x14ac:dyDescent="0.25">
      <c r="A16" s="3" t="s">
        <v>1860</v>
      </c>
      <c r="B16" s="3" t="s">
        <v>1861</v>
      </c>
    </row>
    <row r="17" spans="1:2" ht="30" x14ac:dyDescent="0.25">
      <c r="A17" s="3" t="s">
        <v>1862</v>
      </c>
      <c r="B17" s="3" t="s">
        <v>2041</v>
      </c>
    </row>
    <row r="18" spans="1:2" x14ac:dyDescent="0.25">
      <c r="A18" s="3" t="s">
        <v>1863</v>
      </c>
      <c r="B18" s="3" t="s">
        <v>1890</v>
      </c>
    </row>
    <row r="19" spans="1:2" ht="30" x14ac:dyDescent="0.25">
      <c r="A19" s="3" t="s">
        <v>826</v>
      </c>
      <c r="B19" s="3" t="s">
        <v>2021</v>
      </c>
    </row>
    <row r="21" spans="1:2" x14ac:dyDescent="0.25">
      <c r="A21" s="6" t="s">
        <v>997</v>
      </c>
    </row>
    <row r="36" ht="16.5" customHeight="1" x14ac:dyDescent="0.25"/>
  </sheetData>
  <hyperlinks>
    <hyperlink ref="B11" r:id="rId1" xr:uid="{AAF32360-378A-4374-9DB0-6300B940FCC9}"/>
    <hyperlink ref="A21" location="'TABLE OF CONTENTS'!A1" display="TABLE OF CONTENTS" xr:uid="{7447E7A9-86A8-4DE6-81E8-8CEE33309EF5}"/>
    <hyperlink ref="B12" location="'APPENDIX 1'!A1" display="For more information on stage at diagnosis in the CCR, see the Appendix, “CCR Stage at Diagnosis.”" xr:uid="{DB14CC99-5316-477D-A2ED-7C470580BE5F}"/>
  </hyperlinks>
  <pageMargins left="0.7" right="0.7" top="0.75" bottom="0.75" header="0.3" footer="0.3"/>
  <pageSetup orientation="portrait" horizontalDpi="90" verticalDpi="90" r:id="rId2"/>
  <tableParts count="1">
    <tablePart r:id="rId3"/>
  </tablePart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E8CEA-335A-4B92-BBEA-8E9BD4087765}">
  <dimension ref="A1:B82"/>
  <sheetViews>
    <sheetView workbookViewId="0">
      <selection activeCell="B35" sqref="B35"/>
    </sheetView>
  </sheetViews>
  <sheetFormatPr defaultRowHeight="15" x14ac:dyDescent="0.25"/>
  <cols>
    <col min="1" max="1" width="19.28515625" bestFit="1" customWidth="1"/>
    <col min="2" max="2" width="80.28515625" customWidth="1"/>
  </cols>
  <sheetData>
    <row r="1" spans="1:2" x14ac:dyDescent="0.25">
      <c r="A1" t="s">
        <v>814</v>
      </c>
      <c r="B1" t="s">
        <v>547</v>
      </c>
    </row>
    <row r="2" spans="1:2" x14ac:dyDescent="0.25">
      <c r="A2" s="9" t="s">
        <v>815</v>
      </c>
      <c r="B2" s="3" t="s">
        <v>548</v>
      </c>
    </row>
    <row r="3" spans="1:2" x14ac:dyDescent="0.25">
      <c r="A3" s="9" t="s">
        <v>816</v>
      </c>
      <c r="B3" s="3" t="s">
        <v>2042</v>
      </c>
    </row>
    <row r="4" spans="1:2" x14ac:dyDescent="0.25">
      <c r="A4" s="9" t="s">
        <v>818</v>
      </c>
      <c r="B4" s="3" t="s">
        <v>781</v>
      </c>
    </row>
    <row r="5" spans="1:2" x14ac:dyDescent="0.25">
      <c r="A5" s="9" t="s">
        <v>820</v>
      </c>
      <c r="B5" s="3" t="s">
        <v>830</v>
      </c>
    </row>
    <row r="6" spans="1:2" ht="30" x14ac:dyDescent="0.25">
      <c r="A6" s="9" t="s">
        <v>822</v>
      </c>
      <c r="B6" s="3" t="s">
        <v>2007</v>
      </c>
    </row>
    <row r="7" spans="1:2" x14ac:dyDescent="0.25">
      <c r="A7" s="9" t="s">
        <v>823</v>
      </c>
      <c r="B7" s="3" t="s">
        <v>1699</v>
      </c>
    </row>
    <row r="8" spans="1:2" x14ac:dyDescent="0.25">
      <c r="A8" s="9"/>
      <c r="B8" s="3" t="s">
        <v>1693</v>
      </c>
    </row>
    <row r="9" spans="1:2" x14ac:dyDescent="0.25">
      <c r="A9" s="9"/>
      <c r="B9" s="3" t="s">
        <v>1683</v>
      </c>
    </row>
    <row r="10" spans="1:2" x14ac:dyDescent="0.25">
      <c r="A10" s="9"/>
      <c r="B10" s="3" t="s">
        <v>2043</v>
      </c>
    </row>
    <row r="11" spans="1:2" ht="52.5" customHeight="1" x14ac:dyDescent="0.25">
      <c r="A11" s="9" t="s">
        <v>959</v>
      </c>
      <c r="B11" s="3" t="s">
        <v>2105</v>
      </c>
    </row>
    <row r="12" spans="1:2" ht="30" x14ac:dyDescent="0.25">
      <c r="A12" s="9" t="s">
        <v>1128</v>
      </c>
      <c r="B12" s="3" t="s">
        <v>1979</v>
      </c>
    </row>
    <row r="13" spans="1:2" x14ac:dyDescent="0.25">
      <c r="A13" s="9"/>
      <c r="B13" s="73" t="s">
        <v>2096</v>
      </c>
    </row>
    <row r="14" spans="1:2" ht="30" x14ac:dyDescent="0.25">
      <c r="A14" s="9"/>
      <c r="B14" s="3" t="s">
        <v>2106</v>
      </c>
    </row>
    <row r="15" spans="1:2" ht="30" x14ac:dyDescent="0.25">
      <c r="A15" s="9"/>
      <c r="B15" s="8" t="s">
        <v>1721</v>
      </c>
    </row>
    <row r="16" spans="1:2" x14ac:dyDescent="0.25">
      <c r="A16" s="74" t="s">
        <v>960</v>
      </c>
      <c r="B16" s="75"/>
    </row>
    <row r="17" spans="1:2" x14ac:dyDescent="0.25">
      <c r="A17" s="76" t="s">
        <v>911</v>
      </c>
      <c r="B17" s="77">
        <v>0</v>
      </c>
    </row>
    <row r="18" spans="1:2" x14ac:dyDescent="0.25">
      <c r="A18" s="76" t="s">
        <v>2008</v>
      </c>
      <c r="B18" s="53" t="s">
        <v>1894</v>
      </c>
    </row>
    <row r="19" spans="1:2" x14ac:dyDescent="0.25">
      <c r="A19" s="76" t="s">
        <v>2024</v>
      </c>
      <c r="B19" s="53" t="s">
        <v>1895</v>
      </c>
    </row>
    <row r="20" spans="1:2" x14ac:dyDescent="0.25">
      <c r="A20" s="76" t="s">
        <v>2010</v>
      </c>
      <c r="B20" s="53" t="s">
        <v>1896</v>
      </c>
    </row>
    <row r="21" spans="1:2" x14ac:dyDescent="0.25">
      <c r="A21" s="76" t="s">
        <v>2011</v>
      </c>
      <c r="B21" s="53" t="s">
        <v>1897</v>
      </c>
    </row>
    <row r="22" spans="1:2" x14ac:dyDescent="0.25">
      <c r="A22" s="76" t="s">
        <v>2012</v>
      </c>
      <c r="B22" s="53" t="s">
        <v>1898</v>
      </c>
    </row>
    <row r="23" spans="1:2" x14ac:dyDescent="0.25">
      <c r="A23" s="76" t="s">
        <v>2044</v>
      </c>
      <c r="B23" s="53" t="s">
        <v>2045</v>
      </c>
    </row>
    <row r="24" spans="1:2" x14ac:dyDescent="0.25">
      <c r="A24" s="76" t="s">
        <v>2013</v>
      </c>
      <c r="B24" s="53" t="s">
        <v>1899</v>
      </c>
    </row>
    <row r="25" spans="1:2" x14ac:dyDescent="0.25">
      <c r="A25" s="76" t="s">
        <v>2014</v>
      </c>
      <c r="B25" s="53" t="s">
        <v>1900</v>
      </c>
    </row>
    <row r="26" spans="1:2" x14ac:dyDescent="0.25">
      <c r="A26" s="76" t="s">
        <v>2016</v>
      </c>
      <c r="B26" s="53" t="s">
        <v>1901</v>
      </c>
    </row>
    <row r="27" spans="1:2" x14ac:dyDescent="0.25">
      <c r="A27" s="76" t="s">
        <v>2046</v>
      </c>
      <c r="B27" s="53" t="s">
        <v>2047</v>
      </c>
    </row>
    <row r="28" spans="1:2" x14ac:dyDescent="0.25">
      <c r="A28" s="76" t="s">
        <v>2048</v>
      </c>
      <c r="B28" s="53" t="s">
        <v>1902</v>
      </c>
    </row>
    <row r="29" spans="1:2" x14ac:dyDescent="0.25">
      <c r="A29" s="76" t="s">
        <v>2049</v>
      </c>
      <c r="B29" s="53" t="s">
        <v>1903</v>
      </c>
    </row>
    <row r="30" spans="1:2" x14ac:dyDescent="0.25">
      <c r="A30" s="76" t="s">
        <v>2027</v>
      </c>
      <c r="B30" s="53" t="s">
        <v>1904</v>
      </c>
    </row>
    <row r="31" spans="1:2" x14ac:dyDescent="0.25">
      <c r="A31" s="76" t="s">
        <v>2050</v>
      </c>
      <c r="B31" s="53" t="s">
        <v>1905</v>
      </c>
    </row>
    <row r="32" spans="1:2" x14ac:dyDescent="0.25">
      <c r="A32" s="76" t="s">
        <v>2028</v>
      </c>
      <c r="B32" s="53" t="s">
        <v>1907</v>
      </c>
    </row>
    <row r="33" spans="1:2" x14ac:dyDescent="0.25">
      <c r="A33" s="76" t="s">
        <v>2029</v>
      </c>
      <c r="B33" s="53" t="s">
        <v>1907</v>
      </c>
    </row>
    <row r="34" spans="1:2" x14ac:dyDescent="0.25">
      <c r="A34" s="76" t="s">
        <v>2030</v>
      </c>
      <c r="B34" s="53" t="s">
        <v>1908</v>
      </c>
    </row>
    <row r="35" spans="1:2" x14ac:dyDescent="0.25">
      <c r="A35" s="76" t="s">
        <v>2031</v>
      </c>
      <c r="B35" s="53" t="s">
        <v>1909</v>
      </c>
    </row>
    <row r="36" spans="1:2" ht="16.5" customHeight="1" x14ac:dyDescent="0.25">
      <c r="A36" s="76" t="s">
        <v>2051</v>
      </c>
      <c r="B36" s="53" t="s">
        <v>1910</v>
      </c>
    </row>
    <row r="37" spans="1:2" x14ac:dyDescent="0.25">
      <c r="A37" s="76" t="s">
        <v>2033</v>
      </c>
      <c r="B37" s="53" t="s">
        <v>1911</v>
      </c>
    </row>
    <row r="38" spans="1:2" x14ac:dyDescent="0.25">
      <c r="A38" s="76" t="s">
        <v>2034</v>
      </c>
      <c r="B38" s="53" t="s">
        <v>1912</v>
      </c>
    </row>
    <row r="39" spans="1:2" x14ac:dyDescent="0.25">
      <c r="A39" s="76" t="s">
        <v>2035</v>
      </c>
      <c r="B39" s="53" t="s">
        <v>1913</v>
      </c>
    </row>
    <row r="40" spans="1:2" x14ac:dyDescent="0.25">
      <c r="A40" s="76" t="s">
        <v>2052</v>
      </c>
      <c r="B40" s="53" t="s">
        <v>2053</v>
      </c>
    </row>
    <row r="41" spans="1:2" x14ac:dyDescent="0.25">
      <c r="A41" s="76" t="s">
        <v>2054</v>
      </c>
      <c r="B41" s="53" t="s">
        <v>2055</v>
      </c>
    </row>
    <row r="42" spans="1:2" x14ac:dyDescent="0.25">
      <c r="A42" s="76" t="s">
        <v>2056</v>
      </c>
      <c r="B42" s="53" t="s">
        <v>2057</v>
      </c>
    </row>
    <row r="43" spans="1:2" x14ac:dyDescent="0.25">
      <c r="A43" s="76" t="s">
        <v>2036</v>
      </c>
      <c r="B43" s="53" t="s">
        <v>1914</v>
      </c>
    </row>
    <row r="44" spans="1:2" x14ac:dyDescent="0.25">
      <c r="A44" s="76" t="s">
        <v>2058</v>
      </c>
      <c r="B44" s="53" t="s">
        <v>1915</v>
      </c>
    </row>
    <row r="45" spans="1:2" x14ac:dyDescent="0.25">
      <c r="A45" s="76" t="s">
        <v>2059</v>
      </c>
      <c r="B45" s="53" t="s">
        <v>1916</v>
      </c>
    </row>
    <row r="46" spans="1:2" x14ac:dyDescent="0.25">
      <c r="A46" s="76" t="s">
        <v>2060</v>
      </c>
      <c r="B46" s="53" t="s">
        <v>1917</v>
      </c>
    </row>
    <row r="47" spans="1:2" x14ac:dyDescent="0.25">
      <c r="A47" s="76" t="s">
        <v>2061</v>
      </c>
      <c r="B47" s="53" t="s">
        <v>1918</v>
      </c>
    </row>
    <row r="48" spans="1:2" x14ac:dyDescent="0.25">
      <c r="A48" s="76" t="s">
        <v>2062</v>
      </c>
      <c r="B48" s="53" t="s">
        <v>1920</v>
      </c>
    </row>
    <row r="49" spans="1:2" x14ac:dyDescent="0.25">
      <c r="A49" s="76" t="s">
        <v>2063</v>
      </c>
      <c r="B49" s="53" t="s">
        <v>1921</v>
      </c>
    </row>
    <row r="50" spans="1:2" x14ac:dyDescent="0.25">
      <c r="A50" s="76" t="s">
        <v>2038</v>
      </c>
      <c r="B50" s="53" t="s">
        <v>1922</v>
      </c>
    </row>
    <row r="51" spans="1:2" x14ac:dyDescent="0.25">
      <c r="A51" s="76" t="s">
        <v>2064</v>
      </c>
      <c r="B51" s="53" t="s">
        <v>1923</v>
      </c>
    </row>
    <row r="52" spans="1:2" x14ac:dyDescent="0.25">
      <c r="A52" s="76" t="s">
        <v>2065</v>
      </c>
      <c r="B52" s="53" t="s">
        <v>1924</v>
      </c>
    </row>
    <row r="53" spans="1:2" x14ac:dyDescent="0.25">
      <c r="A53" s="76" t="s">
        <v>2066</v>
      </c>
      <c r="B53" s="53" t="s">
        <v>1944</v>
      </c>
    </row>
    <row r="54" spans="1:2" x14ac:dyDescent="0.25">
      <c r="A54" s="76" t="s">
        <v>2067</v>
      </c>
      <c r="B54" s="53" t="s">
        <v>1926</v>
      </c>
    </row>
    <row r="55" spans="1:2" x14ac:dyDescent="0.25">
      <c r="A55" s="76" t="s">
        <v>2068</v>
      </c>
      <c r="B55" s="53" t="s">
        <v>1927</v>
      </c>
    </row>
    <row r="56" spans="1:2" x14ac:dyDescent="0.25">
      <c r="A56" s="76" t="s">
        <v>2069</v>
      </c>
      <c r="B56" s="53" t="s">
        <v>1929</v>
      </c>
    </row>
    <row r="57" spans="1:2" x14ac:dyDescent="0.25">
      <c r="A57" s="76" t="s">
        <v>2070</v>
      </c>
      <c r="B57" s="53" t="s">
        <v>1930</v>
      </c>
    </row>
    <row r="58" spans="1:2" x14ac:dyDescent="0.25">
      <c r="A58" s="76" t="s">
        <v>2071</v>
      </c>
      <c r="B58" s="53" t="s">
        <v>1932</v>
      </c>
    </row>
    <row r="59" spans="1:2" x14ac:dyDescent="0.25">
      <c r="A59" s="76" t="s">
        <v>2072</v>
      </c>
      <c r="B59" s="53" t="s">
        <v>2073</v>
      </c>
    </row>
    <row r="60" spans="1:2" x14ac:dyDescent="0.25">
      <c r="A60" s="76" t="s">
        <v>2074</v>
      </c>
      <c r="B60" s="53" t="s">
        <v>2075</v>
      </c>
    </row>
    <row r="61" spans="1:2" x14ac:dyDescent="0.25">
      <c r="A61" s="76" t="s">
        <v>2076</v>
      </c>
      <c r="B61" s="53" t="s">
        <v>1933</v>
      </c>
    </row>
    <row r="62" spans="1:2" x14ac:dyDescent="0.25">
      <c r="A62" s="76" t="s">
        <v>2077</v>
      </c>
      <c r="B62" s="53" t="s">
        <v>1935</v>
      </c>
    </row>
    <row r="63" spans="1:2" x14ac:dyDescent="0.25">
      <c r="A63" s="76" t="s">
        <v>2078</v>
      </c>
      <c r="B63" s="53" t="s">
        <v>1936</v>
      </c>
    </row>
    <row r="64" spans="1:2" x14ac:dyDescent="0.25">
      <c r="A64" s="76" t="s">
        <v>2079</v>
      </c>
      <c r="B64" s="53" t="s">
        <v>1938</v>
      </c>
    </row>
    <row r="65" spans="1:2" x14ac:dyDescent="0.25">
      <c r="A65" s="76" t="s">
        <v>2080</v>
      </c>
      <c r="B65" s="53" t="s">
        <v>1939</v>
      </c>
    </row>
    <row r="66" spans="1:2" x14ac:dyDescent="0.25">
      <c r="A66" s="78" t="s">
        <v>2081</v>
      </c>
      <c r="B66" s="79" t="s">
        <v>1940</v>
      </c>
    </row>
    <row r="67" spans="1:2" x14ac:dyDescent="0.25">
      <c r="A67" s="80" t="s">
        <v>2082</v>
      </c>
      <c r="B67" s="25" t="s">
        <v>1941</v>
      </c>
    </row>
    <row r="68" spans="1:2" x14ac:dyDescent="0.25">
      <c r="A68" s="80" t="s">
        <v>2083</v>
      </c>
      <c r="B68" s="25" t="s">
        <v>1943</v>
      </c>
    </row>
    <row r="69" spans="1:2" x14ac:dyDescent="0.25">
      <c r="A69" s="81" t="s">
        <v>2084</v>
      </c>
      <c r="B69" s="82" t="s">
        <v>1944</v>
      </c>
    </row>
    <row r="70" spans="1:2" x14ac:dyDescent="0.25">
      <c r="A70" s="83" t="s">
        <v>2085</v>
      </c>
      <c r="B70" s="84" t="s">
        <v>1945</v>
      </c>
    </row>
    <row r="71" spans="1:2" x14ac:dyDescent="0.25">
      <c r="A71" s="23" t="s">
        <v>2086</v>
      </c>
      <c r="B71" s="57" t="s">
        <v>1946</v>
      </c>
    </row>
    <row r="72" spans="1:2" x14ac:dyDescent="0.25">
      <c r="A72" s="23" t="s">
        <v>2087</v>
      </c>
      <c r="B72" s="57" t="s">
        <v>1948</v>
      </c>
    </row>
    <row r="73" spans="1:2" x14ac:dyDescent="0.25">
      <c r="A73" s="23" t="s">
        <v>2088</v>
      </c>
      <c r="B73" s="57" t="s">
        <v>2089</v>
      </c>
    </row>
    <row r="74" spans="1:2" x14ac:dyDescent="0.25">
      <c r="A74" s="23" t="s">
        <v>2090</v>
      </c>
      <c r="B74" s="57" t="s">
        <v>2091</v>
      </c>
    </row>
    <row r="75" spans="1:2" x14ac:dyDescent="0.25">
      <c r="A75" s="23" t="s">
        <v>2092</v>
      </c>
      <c r="B75" s="57" t="s">
        <v>1949</v>
      </c>
    </row>
    <row r="76" spans="1:2" x14ac:dyDescent="0.25">
      <c r="A76" s="23" t="s">
        <v>2093</v>
      </c>
      <c r="B76" s="57" t="s">
        <v>1951</v>
      </c>
    </row>
    <row r="77" spans="1:2" x14ac:dyDescent="0.25">
      <c r="A77" s="23" t="s">
        <v>2019</v>
      </c>
      <c r="B77" s="57" t="s">
        <v>1852</v>
      </c>
    </row>
    <row r="78" spans="1:2" x14ac:dyDescent="0.25">
      <c r="A78" s="23" t="s">
        <v>2094</v>
      </c>
      <c r="B78" s="57" t="s">
        <v>1952</v>
      </c>
    </row>
    <row r="79" spans="1:2" x14ac:dyDescent="0.25">
      <c r="A79" s="23" t="s">
        <v>917</v>
      </c>
      <c r="B79" s="57" t="s">
        <v>1243</v>
      </c>
    </row>
    <row r="80" spans="1:2" x14ac:dyDescent="0.25">
      <c r="A80" s="85" t="s">
        <v>826</v>
      </c>
      <c r="B80" s="86" t="s">
        <v>2021</v>
      </c>
    </row>
    <row r="82" spans="1:1" x14ac:dyDescent="0.25">
      <c r="A82" s="6" t="s">
        <v>997</v>
      </c>
    </row>
  </sheetData>
  <hyperlinks>
    <hyperlink ref="B13" r:id="rId1" xr:uid="{2565B999-D199-4E58-BC0E-D7B725F181C0}"/>
    <hyperlink ref="A82" location="'TABLE OF CONTENTS'!A1" display="TABLE OF CONTENTS" xr:uid="{879C86DA-4DFA-423A-862D-F43F252CB332}"/>
    <hyperlink ref="B15" location="'APPENDIX 1'!A1" display="For more information on stage at diagnosis in the CCR, see the Appendix, “CCR Stage at Diagnosis.”" xr:uid="{480146C1-E393-47D6-AE36-A63F91988FF1}"/>
  </hyperlinks>
  <pageMargins left="0.7" right="0.7" top="0.75" bottom="0.75" header="0.3" footer="0.3"/>
  <pageSetup orientation="portrait" horizontalDpi="90" verticalDpi="90" r:id="rId2"/>
  <tableParts count="1">
    <tablePart r:id="rId3"/>
  </tablePart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C50E5-988C-408B-AE54-49DD565FD309}">
  <dimension ref="A1:B57"/>
  <sheetViews>
    <sheetView topLeftCell="A4" workbookViewId="0">
      <selection activeCell="B36" sqref="B36"/>
    </sheetView>
  </sheetViews>
  <sheetFormatPr defaultRowHeight="15" x14ac:dyDescent="0.25"/>
  <cols>
    <col min="1" max="1" width="19.28515625" style="1" bestFit="1" customWidth="1"/>
    <col min="2" max="2" width="61.7109375" style="1" customWidth="1"/>
  </cols>
  <sheetData>
    <row r="1" spans="1:2" x14ac:dyDescent="0.25">
      <c r="A1" s="3" t="s">
        <v>814</v>
      </c>
      <c r="B1" s="3" t="s">
        <v>549</v>
      </c>
    </row>
    <row r="2" spans="1:2" x14ac:dyDescent="0.25">
      <c r="A2" s="9" t="s">
        <v>815</v>
      </c>
      <c r="B2" s="3" t="s">
        <v>550</v>
      </c>
    </row>
    <row r="3" spans="1:2" x14ac:dyDescent="0.25">
      <c r="A3" s="9" t="s">
        <v>816</v>
      </c>
      <c r="B3" s="3" t="s">
        <v>2107</v>
      </c>
    </row>
    <row r="4" spans="1:2" x14ac:dyDescent="0.25">
      <c r="A4" s="9" t="s">
        <v>818</v>
      </c>
      <c r="B4" s="3" t="s">
        <v>781</v>
      </c>
    </row>
    <row r="5" spans="1:2" x14ac:dyDescent="0.25">
      <c r="A5" s="9" t="s">
        <v>820</v>
      </c>
      <c r="B5" s="3" t="s">
        <v>830</v>
      </c>
    </row>
    <row r="6" spans="1:2" ht="30" x14ac:dyDescent="0.25">
      <c r="A6" s="9" t="s">
        <v>822</v>
      </c>
      <c r="B6" s="3" t="s">
        <v>2007</v>
      </c>
    </row>
    <row r="7" spans="1:2" x14ac:dyDescent="0.25">
      <c r="A7" s="9" t="s">
        <v>823</v>
      </c>
      <c r="B7" s="3" t="s">
        <v>1681</v>
      </c>
    </row>
    <row r="8" spans="1:2" ht="45" x14ac:dyDescent="0.25">
      <c r="A8" s="9" t="s">
        <v>959</v>
      </c>
      <c r="B8" s="3" t="s">
        <v>2228</v>
      </c>
    </row>
    <row r="9" spans="1:2" ht="30" x14ac:dyDescent="0.25">
      <c r="A9" s="9"/>
      <c r="B9" s="3" t="s">
        <v>1979</v>
      </c>
    </row>
    <row r="10" spans="1:2" x14ac:dyDescent="0.25">
      <c r="A10" s="9"/>
      <c r="B10" s="8" t="s">
        <v>2096</v>
      </c>
    </row>
    <row r="11" spans="1:2" ht="30" x14ac:dyDescent="0.25">
      <c r="A11" s="9"/>
      <c r="B11" s="3" t="s">
        <v>2229</v>
      </c>
    </row>
    <row r="12" spans="1:2" ht="30" x14ac:dyDescent="0.25">
      <c r="A12" s="9" t="s">
        <v>1128</v>
      </c>
      <c r="B12" s="8" t="s">
        <v>1721</v>
      </c>
    </row>
    <row r="13" spans="1:2" x14ac:dyDescent="0.25">
      <c r="A13" s="9" t="s">
        <v>960</v>
      </c>
      <c r="B13" s="3"/>
    </row>
    <row r="14" spans="1:2" x14ac:dyDescent="0.25">
      <c r="A14" s="3" t="s">
        <v>911</v>
      </c>
      <c r="B14" s="3" t="s">
        <v>1955</v>
      </c>
    </row>
    <row r="15" spans="1:2" x14ac:dyDescent="0.25">
      <c r="A15" s="3" t="s">
        <v>2008</v>
      </c>
      <c r="B15" s="3" t="s">
        <v>1956</v>
      </c>
    </row>
    <row r="16" spans="1:2" x14ac:dyDescent="0.25">
      <c r="A16" s="3" t="s">
        <v>2108</v>
      </c>
      <c r="B16" s="3" t="s">
        <v>1957</v>
      </c>
    </row>
    <row r="17" spans="1:2" x14ac:dyDescent="0.25">
      <c r="A17" s="3" t="s">
        <v>2109</v>
      </c>
      <c r="B17" s="3" t="s">
        <v>1958</v>
      </c>
    </row>
    <row r="18" spans="1:2" x14ac:dyDescent="0.25">
      <c r="A18" s="3" t="s">
        <v>2110</v>
      </c>
      <c r="B18" s="3" t="s">
        <v>1959</v>
      </c>
    </row>
    <row r="19" spans="1:2" x14ac:dyDescent="0.25">
      <c r="A19" s="3" t="s">
        <v>2010</v>
      </c>
      <c r="B19" s="3" t="s">
        <v>1960</v>
      </c>
    </row>
    <row r="20" spans="1:2" x14ac:dyDescent="0.25">
      <c r="A20" s="3" t="s">
        <v>2011</v>
      </c>
      <c r="B20" s="3" t="s">
        <v>1961</v>
      </c>
    </row>
    <row r="21" spans="1:2" x14ac:dyDescent="0.25">
      <c r="A21" s="3" t="s">
        <v>2012</v>
      </c>
      <c r="B21" s="3" t="s">
        <v>1962</v>
      </c>
    </row>
    <row r="22" spans="1:2" x14ac:dyDescent="0.25">
      <c r="A22" s="3" t="s">
        <v>2013</v>
      </c>
      <c r="B22" s="3" t="s">
        <v>1963</v>
      </c>
    </row>
    <row r="23" spans="1:2" x14ac:dyDescent="0.25">
      <c r="A23" s="3" t="s">
        <v>2014</v>
      </c>
      <c r="B23" s="3" t="s">
        <v>1964</v>
      </c>
    </row>
    <row r="24" spans="1:2" x14ac:dyDescent="0.25">
      <c r="A24" s="3" t="s">
        <v>2111</v>
      </c>
      <c r="B24" s="3" t="s">
        <v>1965</v>
      </c>
    </row>
    <row r="25" spans="1:2" x14ac:dyDescent="0.25">
      <c r="A25" s="3" t="s">
        <v>2048</v>
      </c>
      <c r="B25" s="3" t="s">
        <v>1966</v>
      </c>
    </row>
    <row r="26" spans="1:2" x14ac:dyDescent="0.25">
      <c r="A26" s="3" t="s">
        <v>2049</v>
      </c>
      <c r="B26" s="3" t="s">
        <v>1967</v>
      </c>
    </row>
    <row r="27" spans="1:2" x14ac:dyDescent="0.25">
      <c r="A27" s="3" t="s">
        <v>2027</v>
      </c>
      <c r="B27" s="3" t="s">
        <v>1968</v>
      </c>
    </row>
    <row r="28" spans="1:2" x14ac:dyDescent="0.25">
      <c r="A28" s="3" t="s">
        <v>2112</v>
      </c>
      <c r="B28" s="3" t="s">
        <v>2113</v>
      </c>
    </row>
    <row r="29" spans="1:2" x14ac:dyDescent="0.25">
      <c r="A29" s="3" t="s">
        <v>2018</v>
      </c>
      <c r="B29" s="3" t="s">
        <v>1969</v>
      </c>
    </row>
    <row r="30" spans="1:2" x14ac:dyDescent="0.25">
      <c r="A30" s="3" t="s">
        <v>2028</v>
      </c>
      <c r="B30" s="3" t="s">
        <v>1970</v>
      </c>
    </row>
    <row r="31" spans="1:2" x14ac:dyDescent="0.25">
      <c r="A31" s="3" t="s">
        <v>2029</v>
      </c>
      <c r="B31" s="3" t="s">
        <v>1971</v>
      </c>
    </row>
    <row r="32" spans="1:2" x14ac:dyDescent="0.25">
      <c r="A32" s="3" t="s">
        <v>2114</v>
      </c>
      <c r="B32" s="3" t="s">
        <v>2115</v>
      </c>
    </row>
    <row r="33" spans="1:2" x14ac:dyDescent="0.25">
      <c r="A33" s="3" t="s">
        <v>2116</v>
      </c>
      <c r="B33" s="3" t="s">
        <v>2117</v>
      </c>
    </row>
    <row r="34" spans="1:2" x14ac:dyDescent="0.25">
      <c r="A34" s="3" t="s">
        <v>2118</v>
      </c>
      <c r="B34" s="3" t="s">
        <v>2119</v>
      </c>
    </row>
    <row r="35" spans="1:2" x14ac:dyDescent="0.25">
      <c r="A35" s="3" t="s">
        <v>2030</v>
      </c>
      <c r="B35" s="3" t="s">
        <v>1972</v>
      </c>
    </row>
    <row r="36" spans="1:2" ht="16.5" customHeight="1" x14ac:dyDescent="0.25">
      <c r="A36" s="3" t="s">
        <v>2031</v>
      </c>
      <c r="B36" s="3" t="s">
        <v>1973</v>
      </c>
    </row>
    <row r="37" spans="1:2" x14ac:dyDescent="0.25">
      <c r="A37" s="3" t="s">
        <v>2032</v>
      </c>
      <c r="B37" s="3" t="s">
        <v>1974</v>
      </c>
    </row>
    <row r="38" spans="1:2" x14ac:dyDescent="0.25">
      <c r="A38" s="3" t="s">
        <v>2033</v>
      </c>
      <c r="B38" s="3" t="s">
        <v>1975</v>
      </c>
    </row>
    <row r="39" spans="1:2" x14ac:dyDescent="0.25">
      <c r="A39" s="3" t="s">
        <v>2034</v>
      </c>
      <c r="B39" s="3" t="s">
        <v>1976</v>
      </c>
    </row>
    <row r="40" spans="1:2" x14ac:dyDescent="0.25">
      <c r="A40" s="3" t="s">
        <v>2035</v>
      </c>
      <c r="B40" s="3" t="s">
        <v>1977</v>
      </c>
    </row>
    <row r="41" spans="1:2" x14ac:dyDescent="0.25">
      <c r="A41" s="3" t="s">
        <v>2036</v>
      </c>
      <c r="B41" s="3" t="s">
        <v>1978</v>
      </c>
    </row>
    <row r="42" spans="1:2" x14ac:dyDescent="0.25">
      <c r="A42" s="3" t="s">
        <v>2058</v>
      </c>
      <c r="B42" s="3" t="s">
        <v>2120</v>
      </c>
    </row>
    <row r="43" spans="1:2" x14ac:dyDescent="0.25">
      <c r="A43" s="3" t="s">
        <v>2037</v>
      </c>
      <c r="B43" s="3" t="s">
        <v>1989</v>
      </c>
    </row>
    <row r="44" spans="1:2" x14ac:dyDescent="0.25">
      <c r="A44" s="3" t="s">
        <v>2038</v>
      </c>
      <c r="B44" s="3" t="s">
        <v>1990</v>
      </c>
    </row>
    <row r="45" spans="1:2" x14ac:dyDescent="0.25">
      <c r="A45" s="3" t="s">
        <v>2064</v>
      </c>
      <c r="B45" s="3" t="s">
        <v>1991</v>
      </c>
    </row>
    <row r="46" spans="1:2" x14ac:dyDescent="0.25">
      <c r="A46" s="3" t="s">
        <v>2065</v>
      </c>
      <c r="B46" s="3" t="s">
        <v>1992</v>
      </c>
    </row>
    <row r="47" spans="1:2" x14ac:dyDescent="0.25">
      <c r="A47" s="3" t="s">
        <v>2066</v>
      </c>
      <c r="B47" s="3" t="s">
        <v>1993</v>
      </c>
    </row>
    <row r="48" spans="1:2" x14ac:dyDescent="0.25">
      <c r="A48" s="3" t="s">
        <v>2121</v>
      </c>
      <c r="B48" s="3" t="s">
        <v>1995</v>
      </c>
    </row>
    <row r="49" spans="1:2" x14ac:dyDescent="0.25">
      <c r="A49" s="3" t="s">
        <v>2122</v>
      </c>
      <c r="B49" s="3" t="s">
        <v>2123</v>
      </c>
    </row>
    <row r="50" spans="1:2" x14ac:dyDescent="0.25">
      <c r="A50" s="3" t="s">
        <v>2124</v>
      </c>
      <c r="B50" s="3" t="s">
        <v>1996</v>
      </c>
    </row>
    <row r="51" spans="1:2" x14ac:dyDescent="0.25">
      <c r="A51" s="3" t="s">
        <v>2125</v>
      </c>
      <c r="B51" s="3" t="s">
        <v>1997</v>
      </c>
    </row>
    <row r="52" spans="1:2" x14ac:dyDescent="0.25">
      <c r="A52" s="3" t="s">
        <v>2126</v>
      </c>
      <c r="B52" s="3" t="s">
        <v>1998</v>
      </c>
    </row>
    <row r="53" spans="1:2" x14ac:dyDescent="0.25">
      <c r="A53" s="3" t="s">
        <v>2019</v>
      </c>
      <c r="B53" s="3" t="s">
        <v>1852</v>
      </c>
    </row>
    <row r="54" spans="1:2" x14ac:dyDescent="0.25">
      <c r="A54" s="3" t="s">
        <v>917</v>
      </c>
      <c r="B54" s="3" t="s">
        <v>1999</v>
      </c>
    </row>
    <row r="55" spans="1:2" ht="30" x14ac:dyDescent="0.25">
      <c r="A55" s="3" t="s">
        <v>826</v>
      </c>
      <c r="B55" s="3" t="s">
        <v>2021</v>
      </c>
    </row>
    <row r="57" spans="1:2" x14ac:dyDescent="0.25">
      <c r="A57" s="6" t="s">
        <v>997</v>
      </c>
    </row>
  </sheetData>
  <hyperlinks>
    <hyperlink ref="B10" r:id="rId1" xr:uid="{F5110DF0-188B-45FB-8926-5FAF0802DDAE}"/>
    <hyperlink ref="A57" location="'TABLE OF CONTENTS'!A1" display="TABLE OF CONTENTS" xr:uid="{887742AC-6003-4BD4-ABC3-8757C48F38E7}"/>
    <hyperlink ref="B12" location="'APPENDIX 1'!A1" display="For more information on stage at diagnosis in the CCR, see the Appendix, “CCR Stage at Diagnosis.”" xr:uid="{55B4E24A-337C-41F0-A015-514765769540}"/>
  </hyperlinks>
  <pageMargins left="0.7" right="0.7" top="0.75" bottom="0.75" header="0.3" footer="0.3"/>
  <pageSetup orientation="portrait" horizontalDpi="90" verticalDpi="90" r:id="rId2"/>
  <tableParts count="1">
    <tablePart r:id="rId3"/>
  </tableParts>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AF49A-A33F-404D-B6C3-C3D0C3426967}">
  <dimension ref="A1:B36"/>
  <sheetViews>
    <sheetView workbookViewId="0">
      <selection activeCell="B36" sqref="B36"/>
    </sheetView>
  </sheetViews>
  <sheetFormatPr defaultRowHeight="15" x14ac:dyDescent="0.25"/>
  <cols>
    <col min="1" max="1" width="19.28515625" bestFit="1" customWidth="1"/>
    <col min="2" max="2" width="61.28515625" customWidth="1"/>
  </cols>
  <sheetData>
    <row r="1" spans="1:2" x14ac:dyDescent="0.25">
      <c r="A1" s="3" t="s">
        <v>814</v>
      </c>
      <c r="B1" s="3" t="s">
        <v>551</v>
      </c>
    </row>
    <row r="2" spans="1:2" x14ac:dyDescent="0.25">
      <c r="A2" s="9" t="s">
        <v>815</v>
      </c>
      <c r="B2" s="3" t="s">
        <v>552</v>
      </c>
    </row>
    <row r="3" spans="1:2" x14ac:dyDescent="0.25">
      <c r="A3" s="9" t="s">
        <v>816</v>
      </c>
      <c r="B3" s="3" t="s">
        <v>2127</v>
      </c>
    </row>
    <row r="4" spans="1:2" x14ac:dyDescent="0.25">
      <c r="A4" s="9" t="s">
        <v>818</v>
      </c>
      <c r="B4" s="3" t="s">
        <v>781</v>
      </c>
    </row>
    <row r="5" spans="1:2" x14ac:dyDescent="0.25">
      <c r="A5" s="9" t="s">
        <v>820</v>
      </c>
      <c r="B5" s="3" t="s">
        <v>830</v>
      </c>
    </row>
    <row r="6" spans="1:2" ht="30" x14ac:dyDescent="0.25">
      <c r="A6" s="9" t="s">
        <v>822</v>
      </c>
      <c r="B6" s="3" t="s">
        <v>1738</v>
      </c>
    </row>
    <row r="7" spans="1:2" x14ac:dyDescent="0.25">
      <c r="A7" s="9" t="s">
        <v>823</v>
      </c>
      <c r="B7" s="3" t="s">
        <v>2128</v>
      </c>
    </row>
    <row r="8" spans="1:2" x14ac:dyDescent="0.25">
      <c r="A8" s="9"/>
      <c r="B8" s="3" t="s">
        <v>2129</v>
      </c>
    </row>
    <row r="9" spans="1:2" ht="60" x14ac:dyDescent="0.25">
      <c r="A9" s="9" t="s">
        <v>959</v>
      </c>
      <c r="B9" s="3" t="s">
        <v>2230</v>
      </c>
    </row>
    <row r="10" spans="1:2" ht="30" x14ac:dyDescent="0.25">
      <c r="A10" s="9" t="s">
        <v>1128</v>
      </c>
      <c r="B10" s="3" t="s">
        <v>1979</v>
      </c>
    </row>
    <row r="11" spans="1:2" x14ac:dyDescent="0.25">
      <c r="A11" s="9"/>
      <c r="B11" s="8" t="s">
        <v>2096</v>
      </c>
    </row>
    <row r="12" spans="1:2" ht="30" x14ac:dyDescent="0.25">
      <c r="A12" s="9"/>
      <c r="B12" s="8" t="s">
        <v>1721</v>
      </c>
    </row>
    <row r="13" spans="1:2" x14ac:dyDescent="0.25">
      <c r="A13" s="9" t="s">
        <v>960</v>
      </c>
      <c r="B13" s="3"/>
    </row>
    <row r="14" spans="1:2" x14ac:dyDescent="0.25">
      <c r="A14" s="3" t="s">
        <v>1856</v>
      </c>
      <c r="B14" s="3" t="s">
        <v>1857</v>
      </c>
    </row>
    <row r="15" spans="1:2" x14ac:dyDescent="0.25">
      <c r="A15" s="3" t="s">
        <v>1858</v>
      </c>
      <c r="B15" s="3" t="s">
        <v>1859</v>
      </c>
    </row>
    <row r="16" spans="1:2" x14ac:dyDescent="0.25">
      <c r="A16" s="3" t="s">
        <v>1860</v>
      </c>
      <c r="B16" s="3" t="s">
        <v>1861</v>
      </c>
    </row>
    <row r="17" spans="1:2" ht="45" x14ac:dyDescent="0.25">
      <c r="A17" s="3" t="s">
        <v>1862</v>
      </c>
      <c r="B17" s="3" t="s">
        <v>2231</v>
      </c>
    </row>
    <row r="18" spans="1:2" x14ac:dyDescent="0.25">
      <c r="A18" s="3" t="s">
        <v>1863</v>
      </c>
      <c r="B18" s="3" t="s">
        <v>1852</v>
      </c>
    </row>
    <row r="19" spans="1:2" ht="30" x14ac:dyDescent="0.25">
      <c r="A19" s="3" t="s">
        <v>826</v>
      </c>
      <c r="B19" s="3" t="s">
        <v>2232</v>
      </c>
    </row>
    <row r="21" spans="1:2" x14ac:dyDescent="0.25">
      <c r="A21" s="6" t="s">
        <v>997</v>
      </c>
    </row>
    <row r="36" ht="16.5" customHeight="1" x14ac:dyDescent="0.25"/>
  </sheetData>
  <hyperlinks>
    <hyperlink ref="B11" r:id="rId1" xr:uid="{C0C1AE3D-E336-4C48-95B7-0EDDCA85FD58}"/>
    <hyperlink ref="A21" location="'TABLE OF CONTENTS'!A1" display="TABLE OF CONTENTS" xr:uid="{E896860E-C78B-4585-9515-FA2399C0B3A5}"/>
    <hyperlink ref="B12" location="'APPENDIX 1'!A1" display="For more information on stage at diagnosis in the CCR, see the Appendix, “CCR Stage at Diagnosis.”" xr:uid="{212492C9-6246-42E8-A795-91EC677DED56}"/>
  </hyperlinks>
  <pageMargins left="0.7" right="0.7" top="0.75" bottom="0.75" header="0.3" footer="0.3"/>
  <pageSetup orientation="portrait" horizontalDpi="90" verticalDpi="90" r:id="rId2"/>
  <tableParts count="1">
    <tablePart r:id="rId3"/>
  </tablePart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434F8-8648-4540-AD13-0F913EB1639B}">
  <dimension ref="A1:B36"/>
  <sheetViews>
    <sheetView topLeftCell="A3" workbookViewId="0">
      <selection activeCell="B14" sqref="B14"/>
    </sheetView>
  </sheetViews>
  <sheetFormatPr defaultRowHeight="15" x14ac:dyDescent="0.25"/>
  <cols>
    <col min="1" max="1" width="19.28515625" bestFit="1" customWidth="1"/>
    <col min="2" max="2" width="61.28515625" customWidth="1"/>
  </cols>
  <sheetData>
    <row r="1" spans="1:2" x14ac:dyDescent="0.25">
      <c r="A1" s="3" t="s">
        <v>814</v>
      </c>
      <c r="B1" s="3" t="s">
        <v>553</v>
      </c>
    </row>
    <row r="2" spans="1:2" x14ac:dyDescent="0.25">
      <c r="A2" s="9" t="s">
        <v>815</v>
      </c>
      <c r="B2" s="3" t="s">
        <v>554</v>
      </c>
    </row>
    <row r="3" spans="1:2" x14ac:dyDescent="0.25">
      <c r="A3" s="9" t="s">
        <v>816</v>
      </c>
      <c r="B3" s="3" t="s">
        <v>2130</v>
      </c>
    </row>
    <row r="4" spans="1:2" x14ac:dyDescent="0.25">
      <c r="A4" s="9" t="s">
        <v>818</v>
      </c>
      <c r="B4" s="3" t="s">
        <v>781</v>
      </c>
    </row>
    <row r="5" spans="1:2" x14ac:dyDescent="0.25">
      <c r="A5" s="9" t="s">
        <v>820</v>
      </c>
      <c r="B5" s="3" t="s">
        <v>830</v>
      </c>
    </row>
    <row r="6" spans="1:2" ht="30" x14ac:dyDescent="0.25">
      <c r="A6" s="9" t="s">
        <v>822</v>
      </c>
      <c r="B6" s="3" t="s">
        <v>1057</v>
      </c>
    </row>
    <row r="7" spans="1:2" x14ac:dyDescent="0.25">
      <c r="A7" s="9" t="s">
        <v>823</v>
      </c>
      <c r="B7" s="3" t="s">
        <v>2131</v>
      </c>
    </row>
    <row r="8" spans="1:2" x14ac:dyDescent="0.25">
      <c r="A8" s="9"/>
      <c r="B8" s="3" t="s">
        <v>2132</v>
      </c>
    </row>
    <row r="9" spans="1:2" x14ac:dyDescent="0.25">
      <c r="A9" s="9"/>
      <c r="B9" s="3" t="s">
        <v>2133</v>
      </c>
    </row>
    <row r="10" spans="1:2" x14ac:dyDescent="0.25">
      <c r="A10" s="9"/>
      <c r="B10" s="3" t="s">
        <v>1845</v>
      </c>
    </row>
    <row r="11" spans="1:2" x14ac:dyDescent="0.25">
      <c r="A11" s="9"/>
      <c r="B11" s="3" t="s">
        <v>1697</v>
      </c>
    </row>
    <row r="12" spans="1:2" x14ac:dyDescent="0.25">
      <c r="A12" s="9"/>
      <c r="B12" s="3" t="s">
        <v>1699</v>
      </c>
    </row>
    <row r="13" spans="1:2" x14ac:dyDescent="0.25">
      <c r="A13" s="9"/>
      <c r="B13" s="3" t="s">
        <v>2134</v>
      </c>
    </row>
    <row r="14" spans="1:2" ht="270" x14ac:dyDescent="0.25">
      <c r="A14" s="9" t="s">
        <v>959</v>
      </c>
      <c r="B14" s="3" t="s">
        <v>5179</v>
      </c>
    </row>
    <row r="15" spans="1:2" ht="30" x14ac:dyDescent="0.25">
      <c r="A15" s="9" t="s">
        <v>1128</v>
      </c>
      <c r="B15" s="3" t="s">
        <v>2233</v>
      </c>
    </row>
    <row r="16" spans="1:2" ht="308.25" customHeight="1" x14ac:dyDescent="0.25">
      <c r="A16" s="9"/>
      <c r="B16" s="8" t="s">
        <v>1721</v>
      </c>
    </row>
    <row r="17" spans="1:2" x14ac:dyDescent="0.25">
      <c r="A17" s="9" t="s">
        <v>960</v>
      </c>
      <c r="B17" s="3"/>
    </row>
    <row r="18" spans="1:2" x14ac:dyDescent="0.25">
      <c r="A18" s="3" t="s">
        <v>1054</v>
      </c>
      <c r="B18" s="3" t="s">
        <v>1852</v>
      </c>
    </row>
    <row r="19" spans="1:2" x14ac:dyDescent="0.25">
      <c r="A19" s="3" t="s">
        <v>1239</v>
      </c>
      <c r="B19" s="3" t="s">
        <v>2135</v>
      </c>
    </row>
    <row r="20" spans="1:2" x14ac:dyDescent="0.25">
      <c r="A20" s="3" t="s">
        <v>826</v>
      </c>
      <c r="B20" s="3" t="s">
        <v>2136</v>
      </c>
    </row>
    <row r="22" spans="1:2" x14ac:dyDescent="0.25">
      <c r="A22" s="6" t="s">
        <v>997</v>
      </c>
    </row>
    <row r="36" ht="16.5" customHeight="1" x14ac:dyDescent="0.25"/>
  </sheetData>
  <hyperlinks>
    <hyperlink ref="A22" location="'TABLE OF CONTENTS'!A1" display="TABLE OF CONTENTS" xr:uid="{37750A41-7453-4AD9-9112-F23AEE533652}"/>
    <hyperlink ref="B16" location="'APPENDIX 1'!A1" display="For more information on stage at diagnosis in the CCR, see the Appendix, “CCR Stage at Diagnosis.”" xr:uid="{9A667F29-4BA6-4604-A67D-6F1892CF1979}"/>
  </hyperlinks>
  <pageMargins left="0.7" right="0.7" top="0.75" bottom="0.75" header="0.3" footer="0.3"/>
  <pageSetup orientation="portrait" horizontalDpi="90" verticalDpi="90" r:id="rId1"/>
  <tableParts count="1">
    <tablePart r:id="rId2"/>
  </tableParts>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06AF9-7242-4D66-8A27-6C0B6B5F3F90}">
  <dimension ref="A1:B36"/>
  <sheetViews>
    <sheetView topLeftCell="A7" workbookViewId="0">
      <selection activeCell="B13" sqref="B13"/>
    </sheetView>
  </sheetViews>
  <sheetFormatPr defaultRowHeight="15" x14ac:dyDescent="0.25"/>
  <cols>
    <col min="1" max="1" width="19.28515625" bestFit="1" customWidth="1"/>
    <col min="2" max="2" width="61.42578125" customWidth="1"/>
  </cols>
  <sheetData>
    <row r="1" spans="1:2" x14ac:dyDescent="0.25">
      <c r="A1" s="3" t="s">
        <v>814</v>
      </c>
      <c r="B1" s="3" t="s">
        <v>555</v>
      </c>
    </row>
    <row r="2" spans="1:2" x14ac:dyDescent="0.25">
      <c r="A2" s="9" t="s">
        <v>815</v>
      </c>
      <c r="B2" s="3" t="s">
        <v>556</v>
      </c>
    </row>
    <row r="3" spans="1:2" x14ac:dyDescent="0.25">
      <c r="A3" s="9" t="s">
        <v>816</v>
      </c>
      <c r="B3" s="3" t="s">
        <v>2137</v>
      </c>
    </row>
    <row r="4" spans="1:2" x14ac:dyDescent="0.25">
      <c r="A4" s="9" t="s">
        <v>818</v>
      </c>
      <c r="B4" s="3" t="s">
        <v>781</v>
      </c>
    </row>
    <row r="5" spans="1:2" x14ac:dyDescent="0.25">
      <c r="A5" s="9" t="s">
        <v>820</v>
      </c>
      <c r="B5" s="3" t="s">
        <v>830</v>
      </c>
    </row>
    <row r="6" spans="1:2" ht="30" x14ac:dyDescent="0.25">
      <c r="A6" s="9" t="s">
        <v>822</v>
      </c>
      <c r="B6" s="3" t="s">
        <v>1057</v>
      </c>
    </row>
    <row r="7" spans="1:2" x14ac:dyDescent="0.25">
      <c r="A7" s="9" t="s">
        <v>823</v>
      </c>
      <c r="B7" s="3" t="s">
        <v>2131</v>
      </c>
    </row>
    <row r="8" spans="1:2" x14ac:dyDescent="0.25">
      <c r="A8" s="9"/>
      <c r="B8" s="3" t="s">
        <v>2138</v>
      </c>
    </row>
    <row r="9" spans="1:2" x14ac:dyDescent="0.25">
      <c r="A9" s="9"/>
      <c r="B9" s="3" t="s">
        <v>2133</v>
      </c>
    </row>
    <row r="10" spans="1:2" x14ac:dyDescent="0.25">
      <c r="A10" s="9"/>
      <c r="B10" s="3" t="s">
        <v>1866</v>
      </c>
    </row>
    <row r="11" spans="1:2" x14ac:dyDescent="0.25">
      <c r="A11" s="9"/>
      <c r="B11" s="3" t="s">
        <v>1691</v>
      </c>
    </row>
    <row r="12" spans="1:2" x14ac:dyDescent="0.25">
      <c r="A12" s="9"/>
      <c r="B12" s="3" t="s">
        <v>1693</v>
      </c>
    </row>
    <row r="13" spans="1:2" x14ac:dyDescent="0.25">
      <c r="A13" s="9"/>
      <c r="B13" s="3" t="s">
        <v>2139</v>
      </c>
    </row>
    <row r="14" spans="1:2" ht="270" x14ac:dyDescent="0.25">
      <c r="A14" s="9" t="s">
        <v>1632</v>
      </c>
      <c r="B14" s="3" t="s">
        <v>5181</v>
      </c>
    </row>
    <row r="15" spans="1:2" ht="30" x14ac:dyDescent="0.25">
      <c r="A15" s="9" t="s">
        <v>1128</v>
      </c>
      <c r="B15" s="3" t="s">
        <v>2234</v>
      </c>
    </row>
    <row r="16" spans="1:2" ht="30" x14ac:dyDescent="0.25">
      <c r="A16" s="9"/>
      <c r="B16" s="8" t="s">
        <v>1721</v>
      </c>
    </row>
    <row r="17" spans="1:2" x14ac:dyDescent="0.25">
      <c r="A17" s="9" t="s">
        <v>960</v>
      </c>
      <c r="B17" s="3"/>
    </row>
    <row r="18" spans="1:2" x14ac:dyDescent="0.25">
      <c r="A18" s="3" t="s">
        <v>1054</v>
      </c>
      <c r="B18" s="3" t="s">
        <v>1852</v>
      </c>
    </row>
    <row r="19" spans="1:2" x14ac:dyDescent="0.25">
      <c r="A19" s="3" t="s">
        <v>1239</v>
      </c>
      <c r="B19" s="3" t="s">
        <v>2135</v>
      </c>
    </row>
    <row r="20" spans="1:2" x14ac:dyDescent="0.25">
      <c r="A20" s="3" t="s">
        <v>826</v>
      </c>
      <c r="B20" s="3" t="s">
        <v>2136</v>
      </c>
    </row>
    <row r="22" spans="1:2" x14ac:dyDescent="0.25">
      <c r="A22" s="6" t="s">
        <v>997</v>
      </c>
    </row>
    <row r="36" ht="16.5" customHeight="1" x14ac:dyDescent="0.25"/>
  </sheetData>
  <hyperlinks>
    <hyperlink ref="A22" location="'TABLE OF CONTENTS'!A1" display="TABLE OF CONTENTS" xr:uid="{126D5A96-1088-4098-A296-E062DFE86462}"/>
    <hyperlink ref="B16" location="'APPENDIX 1'!A1" display="For more information on stage at diagnosis in the CCR, see the Appendix, “CCR Stage at Diagnosis.”" xr:uid="{D285755E-84A4-4BED-805F-F18EA3B75DDE}"/>
  </hyperlinks>
  <pageMargins left="0.7" right="0.7" top="0.75" bottom="0.75" header="0.3" footer="0.3"/>
  <pageSetup orientation="portrait" horizontalDpi="90" verticalDpi="90" r:id="rId1"/>
  <tableParts count="1">
    <tablePart r:id="rId2"/>
  </tablePart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8E837-4AA3-444A-B0D9-56FA5176B41B}">
  <dimension ref="A1:B57"/>
  <sheetViews>
    <sheetView topLeftCell="A12" workbookViewId="0">
      <selection activeCell="B36" sqref="B36"/>
    </sheetView>
  </sheetViews>
  <sheetFormatPr defaultRowHeight="15" x14ac:dyDescent="0.25"/>
  <cols>
    <col min="1" max="1" width="19.28515625" bestFit="1" customWidth="1"/>
    <col min="2" max="2" width="61.28515625" customWidth="1"/>
  </cols>
  <sheetData>
    <row r="1" spans="1:2" x14ac:dyDescent="0.25">
      <c r="A1" s="3" t="s">
        <v>814</v>
      </c>
      <c r="B1" s="3" t="s">
        <v>557</v>
      </c>
    </row>
    <row r="2" spans="1:2" x14ac:dyDescent="0.25">
      <c r="A2" s="9" t="s">
        <v>815</v>
      </c>
      <c r="B2" s="3" t="s">
        <v>558</v>
      </c>
    </row>
    <row r="3" spans="1:2" x14ac:dyDescent="0.25">
      <c r="A3" s="9" t="s">
        <v>816</v>
      </c>
      <c r="B3" s="3" t="s">
        <v>2140</v>
      </c>
    </row>
    <row r="4" spans="1:2" x14ac:dyDescent="0.25">
      <c r="A4" s="9" t="s">
        <v>818</v>
      </c>
      <c r="B4" s="3" t="s">
        <v>781</v>
      </c>
    </row>
    <row r="5" spans="1:2" x14ac:dyDescent="0.25">
      <c r="A5" s="9" t="s">
        <v>820</v>
      </c>
      <c r="B5" s="3" t="s">
        <v>830</v>
      </c>
    </row>
    <row r="6" spans="1:2" ht="30" x14ac:dyDescent="0.25">
      <c r="A6" s="9" t="s">
        <v>822</v>
      </c>
      <c r="B6" s="3" t="s">
        <v>1057</v>
      </c>
    </row>
    <row r="7" spans="1:2" ht="30" x14ac:dyDescent="0.25">
      <c r="A7" s="9" t="s">
        <v>823</v>
      </c>
      <c r="B7" s="3" t="s">
        <v>2235</v>
      </c>
    </row>
    <row r="8" spans="1:2" ht="30" x14ac:dyDescent="0.25">
      <c r="A8" s="9"/>
      <c r="B8" s="24" t="s">
        <v>2236</v>
      </c>
    </row>
    <row r="9" spans="1:2" x14ac:dyDescent="0.25">
      <c r="A9" s="9"/>
      <c r="B9" s="57" t="s">
        <v>2043</v>
      </c>
    </row>
    <row r="10" spans="1:2" x14ac:dyDescent="0.25">
      <c r="A10" s="9"/>
      <c r="B10" s="57" t="s">
        <v>1892</v>
      </c>
    </row>
    <row r="11" spans="1:2" x14ac:dyDescent="0.25">
      <c r="A11" s="9"/>
      <c r="B11" s="41" t="s">
        <v>2141</v>
      </c>
    </row>
    <row r="12" spans="1:2" ht="318" customHeight="1" x14ac:dyDescent="0.25">
      <c r="A12" s="9" t="s">
        <v>959</v>
      </c>
      <c r="B12" s="3" t="s">
        <v>2237</v>
      </c>
    </row>
    <row r="13" spans="1:2" ht="30" x14ac:dyDescent="0.25">
      <c r="A13" s="9" t="s">
        <v>1128</v>
      </c>
      <c r="B13" s="3" t="s">
        <v>2238</v>
      </c>
    </row>
    <row r="14" spans="1:2" ht="30" x14ac:dyDescent="0.25">
      <c r="A14" s="9"/>
      <c r="B14" s="8" t="s">
        <v>1721</v>
      </c>
    </row>
    <row r="15" spans="1:2" x14ac:dyDescent="0.25">
      <c r="A15" s="9" t="s">
        <v>960</v>
      </c>
      <c r="B15" s="3"/>
    </row>
    <row r="16" spans="1:2" x14ac:dyDescent="0.25">
      <c r="A16" s="3" t="s">
        <v>2142</v>
      </c>
      <c r="B16" s="3" t="s">
        <v>1952</v>
      </c>
    </row>
    <row r="17" spans="1:2" x14ac:dyDescent="0.25">
      <c r="A17" s="3" t="s">
        <v>857</v>
      </c>
      <c r="B17" s="3" t="s">
        <v>1893</v>
      </c>
    </row>
    <row r="18" spans="1:2" x14ac:dyDescent="0.25">
      <c r="A18" s="3" t="s">
        <v>2143</v>
      </c>
      <c r="B18" s="3" t="s">
        <v>1894</v>
      </c>
    </row>
    <row r="19" spans="1:2" x14ac:dyDescent="0.25">
      <c r="A19" s="3" t="s">
        <v>2144</v>
      </c>
      <c r="B19" s="3" t="s">
        <v>1895</v>
      </c>
    </row>
    <row r="20" spans="1:2" x14ac:dyDescent="0.25">
      <c r="A20" s="3" t="s">
        <v>2145</v>
      </c>
      <c r="B20" s="3" t="s">
        <v>1896</v>
      </c>
    </row>
    <row r="21" spans="1:2" x14ac:dyDescent="0.25">
      <c r="A21" s="3" t="s">
        <v>2146</v>
      </c>
      <c r="B21" s="3" t="s">
        <v>1898</v>
      </c>
    </row>
    <row r="22" spans="1:2" x14ac:dyDescent="0.25">
      <c r="A22" s="3" t="s">
        <v>2147</v>
      </c>
      <c r="B22" s="3" t="s">
        <v>1899</v>
      </c>
    </row>
    <row r="23" spans="1:2" x14ac:dyDescent="0.25">
      <c r="A23" s="3" t="s">
        <v>2148</v>
      </c>
      <c r="B23" s="3" t="s">
        <v>1900</v>
      </c>
    </row>
    <row r="24" spans="1:2" x14ac:dyDescent="0.25">
      <c r="A24" s="3" t="s">
        <v>2149</v>
      </c>
      <c r="B24" s="3" t="s">
        <v>2150</v>
      </c>
    </row>
    <row r="25" spans="1:2" x14ac:dyDescent="0.25">
      <c r="A25" s="3" t="s">
        <v>2151</v>
      </c>
      <c r="B25" s="3" t="s">
        <v>1901</v>
      </c>
    </row>
    <row r="26" spans="1:2" x14ac:dyDescent="0.25">
      <c r="A26" s="3" t="s">
        <v>2152</v>
      </c>
      <c r="B26" s="3" t="s">
        <v>1902</v>
      </c>
    </row>
    <row r="27" spans="1:2" x14ac:dyDescent="0.25">
      <c r="A27" s="3" t="s">
        <v>2153</v>
      </c>
      <c r="B27" s="3" t="s">
        <v>1903</v>
      </c>
    </row>
    <row r="28" spans="1:2" x14ac:dyDescent="0.25">
      <c r="A28" s="3" t="s">
        <v>2154</v>
      </c>
      <c r="B28" s="3" t="s">
        <v>1904</v>
      </c>
    </row>
    <row r="29" spans="1:2" x14ac:dyDescent="0.25">
      <c r="A29" s="3" t="s">
        <v>2155</v>
      </c>
      <c r="B29" s="3" t="s">
        <v>2156</v>
      </c>
    </row>
    <row r="30" spans="1:2" x14ac:dyDescent="0.25">
      <c r="A30" s="3" t="s">
        <v>2157</v>
      </c>
      <c r="B30" s="3" t="s">
        <v>1905</v>
      </c>
    </row>
    <row r="31" spans="1:2" x14ac:dyDescent="0.25">
      <c r="A31" s="3" t="s">
        <v>825</v>
      </c>
      <c r="B31" s="3" t="s">
        <v>1911</v>
      </c>
    </row>
    <row r="32" spans="1:2" x14ac:dyDescent="0.25">
      <c r="A32" s="3" t="s">
        <v>2158</v>
      </c>
      <c r="B32" s="3" t="s">
        <v>2159</v>
      </c>
    </row>
    <row r="33" spans="1:2" x14ac:dyDescent="0.25">
      <c r="A33" s="3" t="s">
        <v>2160</v>
      </c>
      <c r="B33" s="3" t="s">
        <v>1913</v>
      </c>
    </row>
    <row r="34" spans="1:2" x14ac:dyDescent="0.25">
      <c r="A34" s="3" t="s">
        <v>2161</v>
      </c>
      <c r="B34" s="3" t="s">
        <v>2055</v>
      </c>
    </row>
    <row r="35" spans="1:2" x14ac:dyDescent="0.25">
      <c r="A35" s="3" t="s">
        <v>2162</v>
      </c>
      <c r="B35" s="3" t="s">
        <v>2057</v>
      </c>
    </row>
    <row r="36" spans="1:2" ht="16.5" customHeight="1" x14ac:dyDescent="0.25">
      <c r="A36" s="3" t="s">
        <v>2163</v>
      </c>
      <c r="B36" s="3" t="s">
        <v>1914</v>
      </c>
    </row>
    <row r="37" spans="1:2" x14ac:dyDescent="0.25">
      <c r="A37" s="3" t="s">
        <v>2164</v>
      </c>
      <c r="B37" s="3" t="s">
        <v>1915</v>
      </c>
    </row>
    <row r="38" spans="1:2" x14ac:dyDescent="0.25">
      <c r="A38" s="3" t="s">
        <v>2165</v>
      </c>
      <c r="B38" s="3" t="s">
        <v>2166</v>
      </c>
    </row>
    <row r="39" spans="1:2" x14ac:dyDescent="0.25">
      <c r="A39" s="3" t="s">
        <v>866</v>
      </c>
      <c r="B39" s="3" t="s">
        <v>1926</v>
      </c>
    </row>
    <row r="40" spans="1:2" x14ac:dyDescent="0.25">
      <c r="A40" s="3" t="s">
        <v>2167</v>
      </c>
      <c r="B40" s="3" t="s">
        <v>1929</v>
      </c>
    </row>
    <row r="41" spans="1:2" x14ac:dyDescent="0.25">
      <c r="A41" s="3" t="s">
        <v>2168</v>
      </c>
      <c r="B41" s="3" t="s">
        <v>2169</v>
      </c>
    </row>
    <row r="42" spans="1:2" x14ac:dyDescent="0.25">
      <c r="A42" s="3" t="s">
        <v>2170</v>
      </c>
      <c r="B42" s="3" t="s">
        <v>2171</v>
      </c>
    </row>
    <row r="43" spans="1:2" x14ac:dyDescent="0.25">
      <c r="A43" s="3" t="s">
        <v>2172</v>
      </c>
      <c r="B43" s="3" t="s">
        <v>1930</v>
      </c>
    </row>
    <row r="44" spans="1:2" x14ac:dyDescent="0.25">
      <c r="A44" s="3" t="s">
        <v>2173</v>
      </c>
      <c r="B44" s="3" t="s">
        <v>1932</v>
      </c>
    </row>
    <row r="45" spans="1:2" x14ac:dyDescent="0.25">
      <c r="A45" s="3" t="s">
        <v>2174</v>
      </c>
      <c r="B45" s="3" t="s">
        <v>2073</v>
      </c>
    </row>
    <row r="46" spans="1:2" x14ac:dyDescent="0.25">
      <c r="A46" s="3" t="s">
        <v>2175</v>
      </c>
      <c r="B46" s="3" t="s">
        <v>2075</v>
      </c>
    </row>
    <row r="47" spans="1:2" x14ac:dyDescent="0.25">
      <c r="A47" s="3" t="s">
        <v>2176</v>
      </c>
      <c r="B47" s="3" t="s">
        <v>2177</v>
      </c>
    </row>
    <row r="48" spans="1:2" x14ac:dyDescent="0.25">
      <c r="A48" s="3" t="s">
        <v>868</v>
      </c>
      <c r="B48" s="3" t="s">
        <v>1945</v>
      </c>
    </row>
    <row r="49" spans="1:2" x14ac:dyDescent="0.25">
      <c r="A49" s="3" t="s">
        <v>2178</v>
      </c>
      <c r="B49" s="3" t="s">
        <v>1948</v>
      </c>
    </row>
    <row r="50" spans="1:2" x14ac:dyDescent="0.25">
      <c r="A50" s="3" t="s">
        <v>2179</v>
      </c>
      <c r="B50" s="3" t="s">
        <v>1949</v>
      </c>
    </row>
    <row r="51" spans="1:2" x14ac:dyDescent="0.25">
      <c r="A51" s="3" t="s">
        <v>2180</v>
      </c>
      <c r="B51" s="3" t="s">
        <v>1951</v>
      </c>
    </row>
    <row r="52" spans="1:2" x14ac:dyDescent="0.25">
      <c r="A52" s="3" t="s">
        <v>1054</v>
      </c>
      <c r="B52" s="3" t="s">
        <v>1852</v>
      </c>
    </row>
    <row r="53" spans="1:2" x14ac:dyDescent="0.25">
      <c r="A53" s="3" t="s">
        <v>1239</v>
      </c>
      <c r="B53" s="3" t="s">
        <v>2181</v>
      </c>
    </row>
    <row r="54" spans="1:2" ht="30" x14ac:dyDescent="0.25">
      <c r="A54" s="3" t="s">
        <v>957</v>
      </c>
      <c r="B54" s="3" t="s">
        <v>2182</v>
      </c>
    </row>
    <row r="55" spans="1:2" x14ac:dyDescent="0.25">
      <c r="A55" s="3" t="s">
        <v>826</v>
      </c>
      <c r="B55" s="3" t="s">
        <v>2136</v>
      </c>
    </row>
    <row r="57" spans="1:2" x14ac:dyDescent="0.25">
      <c r="A57" s="6" t="s">
        <v>997</v>
      </c>
    </row>
  </sheetData>
  <hyperlinks>
    <hyperlink ref="A57" location="'TABLE OF CONTENTS'!A1" display="TABLE OF CONTENTS" xr:uid="{053FB1AE-E4ED-4BCB-942E-0838E977BB55}"/>
    <hyperlink ref="B14" location="'APPENDIX 1'!A1" display="For more information on stage at diagnosis in the CCR, see the Appendix, “CCR Stage at Diagnosis.”" xr:uid="{6B74AF02-0E2D-4070-9A7E-CE3FDA41081A}"/>
  </hyperlinks>
  <pageMargins left="0.7" right="0.7" top="0.75" bottom="0.75" header="0.3" footer="0.3"/>
  <pageSetup orientation="portrait" horizontalDpi="90" verticalDpi="90" r:id="rId1"/>
  <tableParts count="1">
    <tablePart r:id="rId2"/>
  </tablePart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47F7C-2EDA-4A8B-A386-CCC615797E1D}">
  <dimension ref="A1:B34"/>
  <sheetViews>
    <sheetView topLeftCell="A11" workbookViewId="0">
      <selection activeCell="A22" sqref="A22"/>
    </sheetView>
  </sheetViews>
  <sheetFormatPr defaultRowHeight="15" x14ac:dyDescent="0.25"/>
  <cols>
    <col min="1" max="1" width="19.28515625" bestFit="1" customWidth="1"/>
    <col min="2" max="2" width="66.7109375" customWidth="1"/>
  </cols>
  <sheetData>
    <row r="1" spans="1:2" x14ac:dyDescent="0.25">
      <c r="A1" s="3" t="s">
        <v>814</v>
      </c>
      <c r="B1" s="3" t="s">
        <v>559</v>
      </c>
    </row>
    <row r="2" spans="1:2" x14ac:dyDescent="0.25">
      <c r="A2" s="9" t="s">
        <v>815</v>
      </c>
      <c r="B2" s="3" t="s">
        <v>560</v>
      </c>
    </row>
    <row r="3" spans="1:2" x14ac:dyDescent="0.25">
      <c r="A3" s="9" t="s">
        <v>816</v>
      </c>
      <c r="B3" s="3" t="s">
        <v>2183</v>
      </c>
    </row>
    <row r="4" spans="1:2" x14ac:dyDescent="0.25">
      <c r="A4" s="9" t="s">
        <v>818</v>
      </c>
      <c r="B4" s="3" t="s">
        <v>781</v>
      </c>
    </row>
    <row r="5" spans="1:2" x14ac:dyDescent="0.25">
      <c r="A5" s="9" t="s">
        <v>820</v>
      </c>
      <c r="B5" s="3" t="s">
        <v>830</v>
      </c>
    </row>
    <row r="6" spans="1:2" ht="30" x14ac:dyDescent="0.25">
      <c r="A6" s="9" t="s">
        <v>822</v>
      </c>
      <c r="B6" s="3" t="s">
        <v>1057</v>
      </c>
    </row>
    <row r="7" spans="1:2" x14ac:dyDescent="0.25">
      <c r="A7" s="9" t="s">
        <v>823</v>
      </c>
      <c r="B7" s="3" t="s">
        <v>2132</v>
      </c>
    </row>
    <row r="8" spans="1:2" x14ac:dyDescent="0.25">
      <c r="A8" s="9"/>
      <c r="B8" s="3" t="s">
        <v>2138</v>
      </c>
    </row>
    <row r="9" spans="1:2" x14ac:dyDescent="0.25">
      <c r="A9" s="9"/>
      <c r="B9" s="3" t="s">
        <v>2133</v>
      </c>
    </row>
    <row r="10" spans="1:2" x14ac:dyDescent="0.25">
      <c r="A10" s="9"/>
      <c r="B10" s="3" t="s">
        <v>1954</v>
      </c>
    </row>
    <row r="11" spans="1:2" x14ac:dyDescent="0.25">
      <c r="A11" s="9"/>
      <c r="B11" s="3" t="s">
        <v>1681</v>
      </c>
    </row>
    <row r="12" spans="1:2" x14ac:dyDescent="0.25">
      <c r="A12" s="9"/>
      <c r="B12" s="3" t="s">
        <v>1683</v>
      </c>
    </row>
    <row r="13" spans="1:2" x14ac:dyDescent="0.25">
      <c r="A13" s="9"/>
      <c r="B13" s="3" t="s">
        <v>2184</v>
      </c>
    </row>
    <row r="14" spans="1:2" ht="231.75" customHeight="1" x14ac:dyDescent="0.25">
      <c r="A14" s="9" t="s">
        <v>959</v>
      </c>
      <c r="B14" s="3" t="s">
        <v>5182</v>
      </c>
    </row>
    <row r="15" spans="1:2" ht="30" x14ac:dyDescent="0.25">
      <c r="A15" s="9" t="s">
        <v>1128</v>
      </c>
      <c r="B15" s="3" t="s">
        <v>2239</v>
      </c>
    </row>
    <row r="16" spans="1:2" ht="30" x14ac:dyDescent="0.25">
      <c r="A16" s="9"/>
      <c r="B16" s="8" t="s">
        <v>1721</v>
      </c>
    </row>
    <row r="17" spans="1:2" x14ac:dyDescent="0.25">
      <c r="A17" s="9" t="s">
        <v>960</v>
      </c>
      <c r="B17" s="3"/>
    </row>
    <row r="18" spans="1:2" x14ac:dyDescent="0.25">
      <c r="A18" s="3" t="s">
        <v>1054</v>
      </c>
      <c r="B18" s="3" t="s">
        <v>1852</v>
      </c>
    </row>
    <row r="19" spans="1:2" x14ac:dyDescent="0.25">
      <c r="A19" s="3" t="s">
        <v>1239</v>
      </c>
      <c r="B19" s="3" t="s">
        <v>2135</v>
      </c>
    </row>
    <row r="20" spans="1:2" x14ac:dyDescent="0.25">
      <c r="A20" s="3" t="s">
        <v>826</v>
      </c>
      <c r="B20" s="3" t="s">
        <v>2136</v>
      </c>
    </row>
    <row r="22" spans="1:2" x14ac:dyDescent="0.25">
      <c r="A22" s="6" t="s">
        <v>997</v>
      </c>
    </row>
    <row r="34" ht="16.5" customHeight="1" x14ac:dyDescent="0.25"/>
  </sheetData>
  <hyperlinks>
    <hyperlink ref="A22" location="'TABLE OF CONTENTS'!A1" display="TABLE OF CONTENTS" xr:uid="{6B01BA19-071F-4920-9476-BB2D8EB49A29}"/>
    <hyperlink ref="B16" location="'APPENDIX 1'!A1" display="For more information on stage at diagnosis in the CCR, see the Appendix, “CCR Stage at Diagnosis.”" xr:uid="{9E14C7AD-3B81-449D-B898-6DC945FEF668}"/>
  </hyperlinks>
  <pageMargins left="0.7" right="0.7" top="0.75" bottom="0.75" header="0.3" footer="0.3"/>
  <pageSetup orientation="portrait" horizontalDpi="90" verticalDpi="90" r:id="rId1"/>
  <tableParts count="1">
    <tablePart r:id="rId2"/>
  </tableParts>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A701B-795E-4044-B024-8D878633ED69}">
  <dimension ref="A1:B20"/>
  <sheetViews>
    <sheetView topLeftCell="A8" workbookViewId="0">
      <selection activeCell="B1" sqref="B1"/>
    </sheetView>
  </sheetViews>
  <sheetFormatPr defaultRowHeight="15" x14ac:dyDescent="0.25"/>
  <cols>
    <col min="1" max="1" width="21.42578125" bestFit="1" customWidth="1"/>
    <col min="2" max="2" width="98.7109375" bestFit="1" customWidth="1"/>
  </cols>
  <sheetData>
    <row r="1" spans="1:2" x14ac:dyDescent="0.25">
      <c r="A1" s="4" t="s">
        <v>814</v>
      </c>
      <c r="B1" s="2" t="s">
        <v>5447</v>
      </c>
    </row>
    <row r="2" spans="1:2" x14ac:dyDescent="0.25">
      <c r="A2" s="4" t="s">
        <v>815</v>
      </c>
      <c r="B2" s="2" t="s">
        <v>5448</v>
      </c>
    </row>
    <row r="3" spans="1:2" x14ac:dyDescent="0.25">
      <c r="A3" s="4" t="s">
        <v>816</v>
      </c>
      <c r="B3" s="11">
        <v>3955</v>
      </c>
    </row>
    <row r="4" spans="1:2" x14ac:dyDescent="0.25">
      <c r="A4" s="4" t="s">
        <v>818</v>
      </c>
      <c r="B4" s="2" t="s">
        <v>781</v>
      </c>
    </row>
    <row r="5" spans="1:2" x14ac:dyDescent="0.25">
      <c r="A5" s="4" t="s">
        <v>820</v>
      </c>
      <c r="B5" s="2" t="s">
        <v>830</v>
      </c>
    </row>
    <row r="6" spans="1:2" x14ac:dyDescent="0.25">
      <c r="A6" s="4" t="s">
        <v>822</v>
      </c>
      <c r="B6" s="2" t="s">
        <v>5449</v>
      </c>
    </row>
    <row r="7" spans="1:2" x14ac:dyDescent="0.25">
      <c r="A7" s="4" t="s">
        <v>823</v>
      </c>
      <c r="B7" s="2"/>
    </row>
    <row r="8" spans="1:2" s="2" customFormat="1" ht="138.75" customHeight="1" x14ac:dyDescent="0.25">
      <c r="A8" s="4" t="s">
        <v>959</v>
      </c>
      <c r="B8" s="3" t="s">
        <v>5451</v>
      </c>
    </row>
    <row r="9" spans="1:2" ht="19.5" customHeight="1" x14ac:dyDescent="0.25">
      <c r="A9" s="4" t="s">
        <v>1128</v>
      </c>
      <c r="B9" s="16" t="s">
        <v>5450</v>
      </c>
    </row>
    <row r="10" spans="1:2" x14ac:dyDescent="0.25">
      <c r="A10" s="4" t="s">
        <v>960</v>
      </c>
      <c r="B10" s="2"/>
    </row>
    <row r="11" spans="1:2" x14ac:dyDescent="0.25">
      <c r="A11" s="90" t="s">
        <v>857</v>
      </c>
      <c r="B11" s="90" t="s">
        <v>693</v>
      </c>
    </row>
    <row r="12" spans="1:2" x14ac:dyDescent="0.25">
      <c r="A12" s="90" t="s">
        <v>824</v>
      </c>
      <c r="B12" s="90" t="s">
        <v>5452</v>
      </c>
    </row>
    <row r="13" spans="1:2" x14ac:dyDescent="0.25">
      <c r="A13" s="90" t="s">
        <v>825</v>
      </c>
      <c r="B13" s="21" t="s">
        <v>5453</v>
      </c>
    </row>
    <row r="14" spans="1:2" x14ac:dyDescent="0.25">
      <c r="A14" s="90" t="s">
        <v>866</v>
      </c>
      <c r="B14" s="90" t="s">
        <v>5454</v>
      </c>
    </row>
    <row r="15" spans="1:2" x14ac:dyDescent="0.25">
      <c r="A15" s="90" t="s">
        <v>868</v>
      </c>
      <c r="B15" s="90" t="s">
        <v>5455</v>
      </c>
    </row>
    <row r="16" spans="1:2" x14ac:dyDescent="0.25">
      <c r="A16" s="90" t="s">
        <v>872</v>
      </c>
      <c r="B16" s="90" t="s">
        <v>5456</v>
      </c>
    </row>
    <row r="17" spans="1:2" ht="60" x14ac:dyDescent="0.25">
      <c r="A17" s="90" t="s">
        <v>858</v>
      </c>
      <c r="B17" s="21" t="s">
        <v>5457</v>
      </c>
    </row>
    <row r="18" spans="1:2" x14ac:dyDescent="0.25">
      <c r="A18" s="90" t="s">
        <v>826</v>
      </c>
      <c r="B18" s="90" t="s">
        <v>5458</v>
      </c>
    </row>
    <row r="20" spans="1:2" x14ac:dyDescent="0.25">
      <c r="A20" s="6" t="s">
        <v>997</v>
      </c>
    </row>
  </sheetData>
  <hyperlinks>
    <hyperlink ref="A20" location="'TABLE OF CONTENTS'!A1" display="TABLE OF CONTENTS" xr:uid="{26486146-AD82-4114-8CCF-9F0EDA1151AC}"/>
    <hyperlink ref="B9" r:id="rId1" display="https://staging.seer.cancer.gov/eod_public/home/3.0/" xr:uid="{FE7AFF4C-2B08-45A7-8209-87846D6C92F6}"/>
  </hyperlinks>
  <pageMargins left="0.7" right="0.7" top="0.75" bottom="0.75" header="0.3" footer="0.3"/>
  <tableParts count="1">
    <tablePart r:id="rId2"/>
  </tableParts>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5E50D-E4E0-4963-B5A5-1697B117252B}">
  <dimension ref="A1:B48"/>
  <sheetViews>
    <sheetView topLeftCell="A2" workbookViewId="0">
      <selection activeCell="B7" sqref="B7"/>
    </sheetView>
  </sheetViews>
  <sheetFormatPr defaultRowHeight="15" x14ac:dyDescent="0.25"/>
  <cols>
    <col min="1" max="1" width="19.28515625" bestFit="1" customWidth="1"/>
    <col min="2" max="2" width="61.7109375" customWidth="1"/>
  </cols>
  <sheetData>
    <row r="1" spans="1:2" x14ac:dyDescent="0.25">
      <c r="A1" s="3" t="s">
        <v>814</v>
      </c>
      <c r="B1" s="3" t="s">
        <v>561</v>
      </c>
    </row>
    <row r="2" spans="1:2" x14ac:dyDescent="0.25">
      <c r="A2" s="9" t="s">
        <v>815</v>
      </c>
      <c r="B2" s="3" t="s">
        <v>562</v>
      </c>
    </row>
    <row r="3" spans="1:2" x14ac:dyDescent="0.25">
      <c r="A3" s="9" t="s">
        <v>816</v>
      </c>
      <c r="B3" s="3" t="s">
        <v>2185</v>
      </c>
    </row>
    <row r="4" spans="1:2" x14ac:dyDescent="0.25">
      <c r="A4" s="9" t="s">
        <v>818</v>
      </c>
      <c r="B4" s="3" t="s">
        <v>781</v>
      </c>
    </row>
    <row r="5" spans="1:2" x14ac:dyDescent="0.25">
      <c r="A5" s="9" t="s">
        <v>820</v>
      </c>
      <c r="B5" s="3" t="s">
        <v>830</v>
      </c>
    </row>
    <row r="6" spans="1:2" ht="30" x14ac:dyDescent="0.25">
      <c r="A6" s="9" t="s">
        <v>822</v>
      </c>
      <c r="B6" s="3" t="s">
        <v>2186</v>
      </c>
    </row>
    <row r="7" spans="1:2" x14ac:dyDescent="0.25">
      <c r="A7" s="9" t="s">
        <v>823</v>
      </c>
      <c r="B7" s="3"/>
    </row>
    <row r="8" spans="1:2" ht="120" x14ac:dyDescent="0.25">
      <c r="A8" s="9" t="s">
        <v>959</v>
      </c>
      <c r="B8" s="3" t="s">
        <v>5011</v>
      </c>
    </row>
    <row r="9" spans="1:2" ht="30" x14ac:dyDescent="0.25">
      <c r="A9" s="9" t="s">
        <v>1128</v>
      </c>
      <c r="B9" s="3" t="s">
        <v>2240</v>
      </c>
    </row>
    <row r="10" spans="1:2" ht="126" customHeight="1" x14ac:dyDescent="0.25">
      <c r="A10" s="9"/>
      <c r="B10" s="8" t="s">
        <v>1721</v>
      </c>
    </row>
    <row r="11" spans="1:2" x14ac:dyDescent="0.25">
      <c r="A11" s="9" t="s">
        <v>960</v>
      </c>
      <c r="B11" s="3"/>
    </row>
    <row r="12" spans="1:2" x14ac:dyDescent="0.25">
      <c r="A12" s="3" t="s">
        <v>857</v>
      </c>
      <c r="B12" s="3" t="s">
        <v>2187</v>
      </c>
    </row>
    <row r="13" spans="1:2" x14ac:dyDescent="0.25">
      <c r="A13" s="3" t="s">
        <v>2188</v>
      </c>
      <c r="B13" s="3" t="s">
        <v>2189</v>
      </c>
    </row>
    <row r="14" spans="1:2" x14ac:dyDescent="0.25">
      <c r="A14" s="3" t="s">
        <v>2190</v>
      </c>
      <c r="B14" s="3" t="s">
        <v>2191</v>
      </c>
    </row>
    <row r="15" spans="1:2" x14ac:dyDescent="0.25">
      <c r="A15" s="3" t="s">
        <v>824</v>
      </c>
      <c r="B15" s="3" t="s">
        <v>2192</v>
      </c>
    </row>
    <row r="16" spans="1:2" x14ac:dyDescent="0.25">
      <c r="A16" s="3" t="s">
        <v>2146</v>
      </c>
      <c r="B16" s="3" t="s">
        <v>2193</v>
      </c>
    </row>
    <row r="17" spans="1:2" x14ac:dyDescent="0.25">
      <c r="A17" s="3" t="s">
        <v>2147</v>
      </c>
      <c r="B17" s="3" t="s">
        <v>2194</v>
      </c>
    </row>
    <row r="18" spans="1:2" x14ac:dyDescent="0.25">
      <c r="A18" s="3" t="s">
        <v>2148</v>
      </c>
      <c r="B18" s="3" t="s">
        <v>2195</v>
      </c>
    </row>
    <row r="19" spans="1:2" x14ac:dyDescent="0.25">
      <c r="A19" s="3" t="s">
        <v>2151</v>
      </c>
      <c r="B19" s="3" t="s">
        <v>2196</v>
      </c>
    </row>
    <row r="20" spans="1:2" x14ac:dyDescent="0.25">
      <c r="A20" s="3" t="s">
        <v>2152</v>
      </c>
      <c r="B20" s="3" t="s">
        <v>2197</v>
      </c>
    </row>
    <row r="21" spans="1:2" x14ac:dyDescent="0.25">
      <c r="A21" s="3" t="s">
        <v>2153</v>
      </c>
      <c r="B21" s="3" t="s">
        <v>2198</v>
      </c>
    </row>
    <row r="22" spans="1:2" x14ac:dyDescent="0.25">
      <c r="A22" s="3" t="s">
        <v>2154</v>
      </c>
      <c r="B22" s="3" t="s">
        <v>2199</v>
      </c>
    </row>
    <row r="23" spans="1:2" x14ac:dyDescent="0.25">
      <c r="A23" s="3" t="s">
        <v>2157</v>
      </c>
      <c r="B23" s="3" t="s">
        <v>2200</v>
      </c>
    </row>
    <row r="24" spans="1:2" x14ac:dyDescent="0.25">
      <c r="A24" s="3" t="s">
        <v>825</v>
      </c>
      <c r="B24" s="3" t="s">
        <v>2201</v>
      </c>
    </row>
    <row r="25" spans="1:2" x14ac:dyDescent="0.25">
      <c r="A25" s="3" t="s">
        <v>2160</v>
      </c>
      <c r="B25" s="3" t="s">
        <v>2202</v>
      </c>
    </row>
    <row r="26" spans="1:2" x14ac:dyDescent="0.25">
      <c r="A26" s="3" t="s">
        <v>2161</v>
      </c>
      <c r="B26" s="3" t="s">
        <v>2203</v>
      </c>
    </row>
    <row r="27" spans="1:2" x14ac:dyDescent="0.25">
      <c r="A27" s="3" t="s">
        <v>2162</v>
      </c>
      <c r="B27" s="3" t="s">
        <v>2204</v>
      </c>
    </row>
    <row r="28" spans="1:2" x14ac:dyDescent="0.25">
      <c r="A28" s="3" t="s">
        <v>2163</v>
      </c>
      <c r="B28" s="3" t="s">
        <v>2205</v>
      </c>
    </row>
    <row r="29" spans="1:2" x14ac:dyDescent="0.25">
      <c r="A29" s="3" t="s">
        <v>2164</v>
      </c>
      <c r="B29" s="3" t="s">
        <v>2206</v>
      </c>
    </row>
    <row r="30" spans="1:2" x14ac:dyDescent="0.25">
      <c r="A30" s="3" t="s">
        <v>866</v>
      </c>
      <c r="B30" s="3" t="s">
        <v>2207</v>
      </c>
    </row>
    <row r="31" spans="1:2" x14ac:dyDescent="0.25">
      <c r="A31" s="3" t="s">
        <v>2167</v>
      </c>
      <c r="B31" s="3" t="s">
        <v>2208</v>
      </c>
    </row>
    <row r="32" spans="1:2" x14ac:dyDescent="0.25">
      <c r="A32" s="3" t="s">
        <v>2172</v>
      </c>
      <c r="B32" s="3" t="s">
        <v>2209</v>
      </c>
    </row>
    <row r="33" spans="1:2" x14ac:dyDescent="0.25">
      <c r="A33" s="3" t="s">
        <v>2173</v>
      </c>
      <c r="B33" s="3" t="s">
        <v>2210</v>
      </c>
    </row>
    <row r="34" spans="1:2" x14ac:dyDescent="0.25">
      <c r="A34" s="3" t="s">
        <v>2174</v>
      </c>
      <c r="B34" s="3" t="s">
        <v>2211</v>
      </c>
    </row>
    <row r="35" spans="1:2" x14ac:dyDescent="0.25">
      <c r="A35" s="3" t="s">
        <v>2175</v>
      </c>
      <c r="B35" s="3" t="s">
        <v>2212</v>
      </c>
    </row>
    <row r="36" spans="1:2" ht="16.5" customHeight="1" x14ac:dyDescent="0.25">
      <c r="A36" s="3" t="s">
        <v>868</v>
      </c>
      <c r="B36" s="3" t="s">
        <v>2213</v>
      </c>
    </row>
    <row r="37" spans="1:2" x14ac:dyDescent="0.25">
      <c r="A37" s="3" t="s">
        <v>2178</v>
      </c>
      <c r="B37" s="3" t="s">
        <v>2214</v>
      </c>
    </row>
    <row r="38" spans="1:2" x14ac:dyDescent="0.25">
      <c r="A38" s="3" t="s">
        <v>2215</v>
      </c>
      <c r="B38" s="3" t="s">
        <v>2216</v>
      </c>
    </row>
    <row r="39" spans="1:2" x14ac:dyDescent="0.25">
      <c r="A39" s="3" t="s">
        <v>2217</v>
      </c>
      <c r="B39" s="3" t="s">
        <v>2218</v>
      </c>
    </row>
    <row r="40" spans="1:2" x14ac:dyDescent="0.25">
      <c r="A40" s="3" t="s">
        <v>2179</v>
      </c>
      <c r="B40" s="3" t="s">
        <v>2219</v>
      </c>
    </row>
    <row r="41" spans="1:2" x14ac:dyDescent="0.25">
      <c r="A41" s="3" t="s">
        <v>2180</v>
      </c>
      <c r="B41" s="3" t="s">
        <v>2220</v>
      </c>
    </row>
    <row r="42" spans="1:2" x14ac:dyDescent="0.25">
      <c r="A42" s="3" t="s">
        <v>2142</v>
      </c>
      <c r="B42" s="3" t="s">
        <v>1952</v>
      </c>
    </row>
    <row r="43" spans="1:2" x14ac:dyDescent="0.25">
      <c r="A43" s="3" t="s">
        <v>1054</v>
      </c>
      <c r="B43" s="3" t="s">
        <v>1852</v>
      </c>
    </row>
    <row r="44" spans="1:2" x14ac:dyDescent="0.25">
      <c r="A44" s="3" t="s">
        <v>1239</v>
      </c>
      <c r="B44" s="3" t="s">
        <v>2181</v>
      </c>
    </row>
    <row r="45" spans="1:2" x14ac:dyDescent="0.25">
      <c r="A45" s="3" t="s">
        <v>957</v>
      </c>
      <c r="B45" s="3" t="s">
        <v>1243</v>
      </c>
    </row>
    <row r="46" spans="1:2" x14ac:dyDescent="0.25">
      <c r="A46" s="3" t="s">
        <v>826</v>
      </c>
      <c r="B46" s="3" t="s">
        <v>2221</v>
      </c>
    </row>
    <row r="48" spans="1:2" x14ac:dyDescent="0.25">
      <c r="A48" s="6" t="s">
        <v>997</v>
      </c>
    </row>
  </sheetData>
  <hyperlinks>
    <hyperlink ref="A48" location="'TABLE OF CONTENTS'!A1" display="TABLE OF CONTENTS" xr:uid="{933A5F9B-5C47-469D-9101-1B01CB1A163C}"/>
    <hyperlink ref="B10" location="'APPENDIX 1'!A1" display="For more information on stage at diagnosis in the CCR, see the Appendix, “CCR Stage at Diagnosis.”" xr:uid="{D13332E5-8686-4A31-A6F1-C691928D101A}"/>
  </hyperlinks>
  <pageMargins left="0.7" right="0.7" top="0.75" bottom="0.75" header="0.3" footer="0.3"/>
  <pageSetup orientation="portrait" horizontalDpi="90" verticalDpi="90" r:id="rId1"/>
  <tableParts count="1">
    <tablePart r:id="rId2"/>
  </tableParts>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E8332-6DB9-4397-946D-A82BCFD2FFEA}">
  <dimension ref="A1:B36"/>
  <sheetViews>
    <sheetView topLeftCell="A4" workbookViewId="0">
      <selection activeCell="B36" sqref="B36"/>
    </sheetView>
  </sheetViews>
  <sheetFormatPr defaultRowHeight="15" x14ac:dyDescent="0.25"/>
  <cols>
    <col min="1" max="1" width="19.28515625" bestFit="1" customWidth="1"/>
    <col min="2" max="2" width="72.85546875" customWidth="1"/>
  </cols>
  <sheetData>
    <row r="1" spans="1:2" x14ac:dyDescent="0.25">
      <c r="A1" s="3" t="s">
        <v>814</v>
      </c>
      <c r="B1" s="3" t="s">
        <v>563</v>
      </c>
    </row>
    <row r="2" spans="1:2" x14ac:dyDescent="0.25">
      <c r="A2" s="9" t="s">
        <v>815</v>
      </c>
      <c r="B2" s="3" t="s">
        <v>2222</v>
      </c>
    </row>
    <row r="3" spans="1:2" x14ac:dyDescent="0.25">
      <c r="A3" s="9" t="s">
        <v>816</v>
      </c>
      <c r="B3" s="3" t="s">
        <v>2223</v>
      </c>
    </row>
    <row r="4" spans="1:2" x14ac:dyDescent="0.25">
      <c r="A4" s="9" t="s">
        <v>818</v>
      </c>
      <c r="B4" s="3" t="s">
        <v>781</v>
      </c>
    </row>
    <row r="5" spans="1:2" x14ac:dyDescent="0.25">
      <c r="A5" s="9" t="s">
        <v>820</v>
      </c>
      <c r="B5" s="3" t="s">
        <v>830</v>
      </c>
    </row>
    <row r="6" spans="1:2" ht="30" x14ac:dyDescent="0.25">
      <c r="A6" s="9" t="s">
        <v>822</v>
      </c>
      <c r="B6" s="3" t="s">
        <v>2224</v>
      </c>
    </row>
    <row r="7" spans="1:2" x14ac:dyDescent="0.25">
      <c r="A7" s="9" t="s">
        <v>823</v>
      </c>
      <c r="B7" s="3" t="s">
        <v>2134</v>
      </c>
    </row>
    <row r="8" spans="1:2" ht="196.5" customHeight="1" x14ac:dyDescent="0.25">
      <c r="A8" s="9" t="s">
        <v>959</v>
      </c>
      <c r="B8" s="3" t="s">
        <v>2241</v>
      </c>
    </row>
    <row r="9" spans="1:2" ht="30" x14ac:dyDescent="0.25">
      <c r="A9" s="9" t="s">
        <v>1128</v>
      </c>
      <c r="B9" s="8" t="s">
        <v>1721</v>
      </c>
    </row>
    <row r="10" spans="1:2" x14ac:dyDescent="0.25">
      <c r="A10" s="9" t="s">
        <v>960</v>
      </c>
      <c r="B10" s="3"/>
    </row>
    <row r="11" spans="1:2" x14ac:dyDescent="0.25">
      <c r="A11" s="3" t="s">
        <v>824</v>
      </c>
      <c r="B11" s="3" t="s">
        <v>2225</v>
      </c>
    </row>
    <row r="12" spans="1:2" x14ac:dyDescent="0.25">
      <c r="A12" s="3" t="s">
        <v>825</v>
      </c>
      <c r="B12" s="3" t="s">
        <v>2226</v>
      </c>
    </row>
    <row r="13" spans="1:2" x14ac:dyDescent="0.25">
      <c r="A13" s="3" t="s">
        <v>866</v>
      </c>
      <c r="B13" s="3" t="s">
        <v>2227</v>
      </c>
    </row>
    <row r="14" spans="1:2" x14ac:dyDescent="0.25">
      <c r="A14" s="3" t="s">
        <v>858</v>
      </c>
      <c r="B14" s="3" t="s">
        <v>1243</v>
      </c>
    </row>
    <row r="16" spans="1:2" x14ac:dyDescent="0.25">
      <c r="A16" s="6" t="s">
        <v>997</v>
      </c>
    </row>
    <row r="36" ht="16.5" customHeight="1" x14ac:dyDescent="0.25"/>
  </sheetData>
  <hyperlinks>
    <hyperlink ref="A16" location="'TABLE OF CONTENTS'!A1" display="TABLE OF CONTENTS" xr:uid="{2B8B5452-ABC5-4BC8-AA11-4C35EC1C5860}"/>
    <hyperlink ref="B9" location="'APPENDIX 1'!A1" display="For more information on stage at diagnosis in the CCR, see the Appendix, “CCR Stage at Diagnosis.”" xr:uid="{46CC3082-4D96-45CB-917B-C17CD04E0070}"/>
  </hyperlinks>
  <pageMargins left="0.7" right="0.7" top="0.75" bottom="0.75" header="0.3" footer="0.3"/>
  <pageSetup orientation="portrait" horizontalDpi="90" verticalDpi="90" r:id="rId1"/>
  <tableParts count="1">
    <tablePart r:id="rId2"/>
  </tableParts>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9D125-B256-4634-BA99-7ADF58588C85}">
  <dimension ref="A1:B36"/>
  <sheetViews>
    <sheetView workbookViewId="0">
      <selection activeCell="B36" sqref="B36"/>
    </sheetView>
  </sheetViews>
  <sheetFormatPr defaultRowHeight="15" x14ac:dyDescent="0.25"/>
  <cols>
    <col min="1" max="1" width="19.28515625" bestFit="1" customWidth="1"/>
    <col min="2" max="2" width="72.85546875" customWidth="1"/>
  </cols>
  <sheetData>
    <row r="1" spans="1:2" x14ac:dyDescent="0.25">
      <c r="A1" s="3" t="s">
        <v>814</v>
      </c>
      <c r="B1" s="3" t="s">
        <v>565</v>
      </c>
    </row>
    <row r="2" spans="1:2" x14ac:dyDescent="0.25">
      <c r="A2" s="9" t="s">
        <v>815</v>
      </c>
      <c r="B2" s="3" t="s">
        <v>2242</v>
      </c>
    </row>
    <row r="3" spans="1:2" x14ac:dyDescent="0.25">
      <c r="A3" s="9" t="s">
        <v>816</v>
      </c>
      <c r="B3" s="3" t="s">
        <v>2243</v>
      </c>
    </row>
    <row r="4" spans="1:2" x14ac:dyDescent="0.25">
      <c r="A4" s="9" t="s">
        <v>818</v>
      </c>
      <c r="B4" s="3" t="s">
        <v>781</v>
      </c>
    </row>
    <row r="5" spans="1:2" x14ac:dyDescent="0.25">
      <c r="A5" s="9" t="s">
        <v>820</v>
      </c>
      <c r="B5" s="3" t="s">
        <v>830</v>
      </c>
    </row>
    <row r="6" spans="1:2" ht="30" x14ac:dyDescent="0.25">
      <c r="A6" s="9" t="s">
        <v>822</v>
      </c>
      <c r="B6" s="3" t="s">
        <v>2224</v>
      </c>
    </row>
    <row r="7" spans="1:2" x14ac:dyDescent="0.25">
      <c r="A7" s="9" t="s">
        <v>823</v>
      </c>
      <c r="B7" s="3" t="s">
        <v>2139</v>
      </c>
    </row>
    <row r="8" spans="1:2" ht="195" x14ac:dyDescent="0.25">
      <c r="A8" s="9" t="s">
        <v>959</v>
      </c>
      <c r="B8" s="3" t="s">
        <v>2284</v>
      </c>
    </row>
    <row r="9" spans="1:2" ht="30" x14ac:dyDescent="0.25">
      <c r="A9" s="9" t="s">
        <v>1128</v>
      </c>
      <c r="B9" s="8" t="s">
        <v>1721</v>
      </c>
    </row>
    <row r="10" spans="1:2" x14ac:dyDescent="0.25">
      <c r="A10" s="9" t="s">
        <v>960</v>
      </c>
      <c r="B10" s="3"/>
    </row>
    <row r="11" spans="1:2" x14ac:dyDescent="0.25">
      <c r="A11" s="3" t="s">
        <v>824</v>
      </c>
      <c r="B11" s="3" t="s">
        <v>2225</v>
      </c>
    </row>
    <row r="12" spans="1:2" x14ac:dyDescent="0.25">
      <c r="A12" s="3" t="s">
        <v>825</v>
      </c>
      <c r="B12" s="3" t="s">
        <v>2226</v>
      </c>
    </row>
    <row r="13" spans="1:2" x14ac:dyDescent="0.25">
      <c r="A13" s="3" t="s">
        <v>866</v>
      </c>
      <c r="B13" s="3" t="s">
        <v>2227</v>
      </c>
    </row>
    <row r="14" spans="1:2" x14ac:dyDescent="0.25">
      <c r="A14" s="3" t="s">
        <v>858</v>
      </c>
      <c r="B14" s="3" t="s">
        <v>1243</v>
      </c>
    </row>
    <row r="16" spans="1:2" x14ac:dyDescent="0.25">
      <c r="A16" s="6" t="s">
        <v>997</v>
      </c>
    </row>
    <row r="36" ht="16.5" customHeight="1" x14ac:dyDescent="0.25"/>
  </sheetData>
  <hyperlinks>
    <hyperlink ref="A16" location="'TABLE OF CONTENTS'!A1" display="TABLE OF CONTENTS" xr:uid="{F4219AB4-73B4-4BC2-9812-2086746EEAD6}"/>
    <hyperlink ref="B9" location="'APPENDIX 1'!A1" display="For more information on stage at diagnosis in the CCR, see the Appendix, “CCR Stage at Diagnosis.”" xr:uid="{96FCEC18-25AE-4517-94A5-9FCB7C2EC0F9}"/>
  </hyperlinks>
  <pageMargins left="0.7" right="0.7" top="0.75" bottom="0.75" header="0.3" footer="0.3"/>
  <pageSetup orientation="portrait" horizontalDpi="90" verticalDpi="90" r:id="rId1"/>
  <tableParts count="1">
    <tablePart r:id="rId2"/>
  </tableParts>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3356B-B14F-468E-8F6C-9002DEB8E818}">
  <dimension ref="A1:D53"/>
  <sheetViews>
    <sheetView workbookViewId="0">
      <selection activeCell="B13" sqref="B13"/>
    </sheetView>
  </sheetViews>
  <sheetFormatPr defaultRowHeight="15" x14ac:dyDescent="0.25"/>
  <cols>
    <col min="1" max="1" width="19.28515625" bestFit="1" customWidth="1"/>
    <col min="2" max="2" width="63.5703125" customWidth="1"/>
  </cols>
  <sheetData>
    <row r="1" spans="1:4" x14ac:dyDescent="0.25">
      <c r="A1" s="3" t="s">
        <v>814</v>
      </c>
      <c r="B1" s="3" t="s">
        <v>567</v>
      </c>
      <c r="D1" s="87"/>
    </row>
    <row r="2" spans="1:4" x14ac:dyDescent="0.25">
      <c r="A2" s="9" t="s">
        <v>815</v>
      </c>
      <c r="B2" s="3" t="s">
        <v>2244</v>
      </c>
    </row>
    <row r="3" spans="1:4" x14ac:dyDescent="0.25">
      <c r="A3" s="9" t="s">
        <v>816</v>
      </c>
      <c r="B3" s="3" t="s">
        <v>2245</v>
      </c>
    </row>
    <row r="4" spans="1:4" x14ac:dyDescent="0.25">
      <c r="A4" s="9" t="s">
        <v>818</v>
      </c>
      <c r="B4" s="3" t="s">
        <v>781</v>
      </c>
    </row>
    <row r="5" spans="1:4" x14ac:dyDescent="0.25">
      <c r="A5" s="9" t="s">
        <v>820</v>
      </c>
      <c r="B5" s="3" t="s">
        <v>830</v>
      </c>
    </row>
    <row r="6" spans="1:4" ht="30" x14ac:dyDescent="0.25">
      <c r="A6" s="9" t="s">
        <v>822</v>
      </c>
      <c r="B6" s="3" t="s">
        <v>2186</v>
      </c>
    </row>
    <row r="7" spans="1:4" x14ac:dyDescent="0.25">
      <c r="A7" s="9" t="s">
        <v>823</v>
      </c>
      <c r="B7" s="3" t="s">
        <v>2184</v>
      </c>
    </row>
    <row r="8" spans="1:4" x14ac:dyDescent="0.25">
      <c r="A8" s="9"/>
      <c r="B8" s="3" t="s">
        <v>2139</v>
      </c>
    </row>
    <row r="9" spans="1:4" x14ac:dyDescent="0.25">
      <c r="A9" s="9"/>
      <c r="B9" s="3" t="s">
        <v>2134</v>
      </c>
    </row>
    <row r="10" spans="1:4" x14ac:dyDescent="0.25">
      <c r="A10" s="9"/>
      <c r="B10" s="3" t="s">
        <v>2246</v>
      </c>
    </row>
    <row r="11" spans="1:4" x14ac:dyDescent="0.25">
      <c r="A11" s="9"/>
      <c r="B11" s="3" t="s">
        <v>2247</v>
      </c>
    </row>
    <row r="12" spans="1:4" x14ac:dyDescent="0.25">
      <c r="A12" s="9"/>
      <c r="B12" s="3" t="s">
        <v>2248</v>
      </c>
    </row>
    <row r="13" spans="1:4" ht="135" x14ac:dyDescent="0.25">
      <c r="A13" s="9" t="s">
        <v>959</v>
      </c>
      <c r="B13" s="3" t="s">
        <v>5012</v>
      </c>
    </row>
    <row r="14" spans="1:4" ht="30" x14ac:dyDescent="0.25">
      <c r="A14" s="9" t="s">
        <v>1128</v>
      </c>
      <c r="B14" s="3" t="s">
        <v>2285</v>
      </c>
    </row>
    <row r="15" spans="1:4" ht="30" x14ac:dyDescent="0.25">
      <c r="A15" s="9"/>
      <c r="B15" s="8" t="s">
        <v>1721</v>
      </c>
    </row>
    <row r="16" spans="1:4" x14ac:dyDescent="0.25">
      <c r="A16" s="9" t="s">
        <v>960</v>
      </c>
      <c r="B16" s="3"/>
    </row>
    <row r="17" spans="1:2" x14ac:dyDescent="0.25">
      <c r="A17" s="3" t="s">
        <v>857</v>
      </c>
      <c r="B17" s="3" t="s">
        <v>2187</v>
      </c>
    </row>
    <row r="18" spans="1:2" x14ac:dyDescent="0.25">
      <c r="A18" s="3" t="s">
        <v>2188</v>
      </c>
      <c r="B18" s="3" t="s">
        <v>2189</v>
      </c>
    </row>
    <row r="19" spans="1:2" x14ac:dyDescent="0.25">
      <c r="A19" s="3" t="s">
        <v>2190</v>
      </c>
      <c r="B19" s="3" t="s">
        <v>2191</v>
      </c>
    </row>
    <row r="20" spans="1:2" x14ac:dyDescent="0.25">
      <c r="A20" s="3" t="s">
        <v>824</v>
      </c>
      <c r="B20" s="3" t="s">
        <v>2192</v>
      </c>
    </row>
    <row r="21" spans="1:2" x14ac:dyDescent="0.25">
      <c r="A21" s="3" t="s">
        <v>2146</v>
      </c>
      <c r="B21" s="3" t="s">
        <v>2193</v>
      </c>
    </row>
    <row r="22" spans="1:2" x14ac:dyDescent="0.25">
      <c r="A22" s="3" t="s">
        <v>2147</v>
      </c>
      <c r="B22" s="3" t="s">
        <v>2194</v>
      </c>
    </row>
    <row r="23" spans="1:2" x14ac:dyDescent="0.25">
      <c r="A23" s="3" t="s">
        <v>2148</v>
      </c>
      <c r="B23" s="3" t="s">
        <v>2195</v>
      </c>
    </row>
    <row r="24" spans="1:2" x14ac:dyDescent="0.25">
      <c r="A24" s="3" t="s">
        <v>2151</v>
      </c>
      <c r="B24" s="3" t="s">
        <v>2196</v>
      </c>
    </row>
    <row r="25" spans="1:2" x14ac:dyDescent="0.25">
      <c r="A25" s="3" t="s">
        <v>2152</v>
      </c>
      <c r="B25" s="3" t="s">
        <v>2197</v>
      </c>
    </row>
    <row r="26" spans="1:2" x14ac:dyDescent="0.25">
      <c r="A26" s="3" t="s">
        <v>2153</v>
      </c>
      <c r="B26" s="3" t="s">
        <v>2198</v>
      </c>
    </row>
    <row r="27" spans="1:2" x14ac:dyDescent="0.25">
      <c r="A27" s="3" t="s">
        <v>2154</v>
      </c>
      <c r="B27" s="3" t="s">
        <v>2199</v>
      </c>
    </row>
    <row r="28" spans="1:2" x14ac:dyDescent="0.25">
      <c r="A28" s="3" t="s">
        <v>2157</v>
      </c>
      <c r="B28" s="3" t="s">
        <v>2200</v>
      </c>
    </row>
    <row r="29" spans="1:2" x14ac:dyDescent="0.25">
      <c r="A29" s="3" t="s">
        <v>825</v>
      </c>
      <c r="B29" s="3" t="s">
        <v>2201</v>
      </c>
    </row>
    <row r="30" spans="1:2" x14ac:dyDescent="0.25">
      <c r="A30" s="3" t="s">
        <v>2160</v>
      </c>
      <c r="B30" s="3" t="s">
        <v>2202</v>
      </c>
    </row>
    <row r="31" spans="1:2" x14ac:dyDescent="0.25">
      <c r="A31" s="3" t="s">
        <v>2161</v>
      </c>
      <c r="B31" s="3" t="s">
        <v>2203</v>
      </c>
    </row>
    <row r="32" spans="1:2" x14ac:dyDescent="0.25">
      <c r="A32" s="3" t="s">
        <v>2162</v>
      </c>
      <c r="B32" s="3" t="s">
        <v>2204</v>
      </c>
    </row>
    <row r="33" spans="1:2" x14ac:dyDescent="0.25">
      <c r="A33" s="3" t="s">
        <v>2163</v>
      </c>
      <c r="B33" s="3" t="s">
        <v>2205</v>
      </c>
    </row>
    <row r="34" spans="1:2" x14ac:dyDescent="0.25">
      <c r="A34" s="3" t="s">
        <v>2164</v>
      </c>
      <c r="B34" s="3" t="s">
        <v>2206</v>
      </c>
    </row>
    <row r="35" spans="1:2" x14ac:dyDescent="0.25">
      <c r="A35" s="3" t="s">
        <v>866</v>
      </c>
      <c r="B35" s="3" t="s">
        <v>2207</v>
      </c>
    </row>
    <row r="36" spans="1:2" ht="16.5" customHeight="1" x14ac:dyDescent="0.25">
      <c r="A36" s="3" t="s">
        <v>2167</v>
      </c>
      <c r="B36" s="3" t="s">
        <v>2208</v>
      </c>
    </row>
    <row r="37" spans="1:2" x14ac:dyDescent="0.25">
      <c r="A37" s="3" t="s">
        <v>2172</v>
      </c>
      <c r="B37" s="3" t="s">
        <v>2209</v>
      </c>
    </row>
    <row r="38" spans="1:2" x14ac:dyDescent="0.25">
      <c r="A38" s="3" t="s">
        <v>2173</v>
      </c>
      <c r="B38" s="3" t="s">
        <v>2210</v>
      </c>
    </row>
    <row r="39" spans="1:2" x14ac:dyDescent="0.25">
      <c r="A39" s="3" t="s">
        <v>2174</v>
      </c>
      <c r="B39" s="3" t="s">
        <v>2211</v>
      </c>
    </row>
    <row r="40" spans="1:2" x14ac:dyDescent="0.25">
      <c r="A40" s="3" t="s">
        <v>2175</v>
      </c>
      <c r="B40" s="3" t="s">
        <v>2212</v>
      </c>
    </row>
    <row r="41" spans="1:2" x14ac:dyDescent="0.25">
      <c r="A41" s="3" t="s">
        <v>868</v>
      </c>
      <c r="B41" s="3" t="s">
        <v>2213</v>
      </c>
    </row>
    <row r="42" spans="1:2" x14ac:dyDescent="0.25">
      <c r="A42" s="3" t="s">
        <v>2178</v>
      </c>
      <c r="B42" s="3" t="s">
        <v>2214</v>
      </c>
    </row>
    <row r="43" spans="1:2" x14ac:dyDescent="0.25">
      <c r="A43" s="3" t="s">
        <v>2215</v>
      </c>
      <c r="B43" s="3" t="s">
        <v>2216</v>
      </c>
    </row>
    <row r="44" spans="1:2" x14ac:dyDescent="0.25">
      <c r="A44" s="3" t="s">
        <v>2217</v>
      </c>
      <c r="B44" s="3" t="s">
        <v>2218</v>
      </c>
    </row>
    <row r="45" spans="1:2" x14ac:dyDescent="0.25">
      <c r="A45" s="3" t="s">
        <v>2179</v>
      </c>
      <c r="B45" s="3" t="s">
        <v>2219</v>
      </c>
    </row>
    <row r="46" spans="1:2" x14ac:dyDescent="0.25">
      <c r="A46" s="3" t="s">
        <v>2180</v>
      </c>
      <c r="B46" s="3" t="s">
        <v>2220</v>
      </c>
    </row>
    <row r="47" spans="1:2" x14ac:dyDescent="0.25">
      <c r="A47" s="3" t="s">
        <v>2142</v>
      </c>
      <c r="B47" s="3" t="s">
        <v>1952</v>
      </c>
    </row>
    <row r="48" spans="1:2" x14ac:dyDescent="0.25">
      <c r="A48" s="3" t="s">
        <v>1054</v>
      </c>
      <c r="B48" s="3" t="s">
        <v>1852</v>
      </c>
    </row>
    <row r="49" spans="1:2" x14ac:dyDescent="0.25">
      <c r="A49" s="3" t="s">
        <v>1239</v>
      </c>
      <c r="B49" s="3" t="s">
        <v>2181</v>
      </c>
    </row>
    <row r="50" spans="1:2" x14ac:dyDescent="0.25">
      <c r="A50" s="3" t="s">
        <v>957</v>
      </c>
      <c r="B50" s="3" t="s">
        <v>1243</v>
      </c>
    </row>
    <row r="51" spans="1:2" x14ac:dyDescent="0.25">
      <c r="A51" s="3" t="s">
        <v>826</v>
      </c>
      <c r="B51" s="3" t="s">
        <v>2249</v>
      </c>
    </row>
    <row r="53" spans="1:2" x14ac:dyDescent="0.25">
      <c r="A53" s="6" t="s">
        <v>997</v>
      </c>
    </row>
  </sheetData>
  <hyperlinks>
    <hyperlink ref="A53" location="'TABLE OF CONTENTS'!A1" display="TABLE OF CONTENTS" xr:uid="{1A55ED4A-0AA1-48B6-B87F-673E37DC48A8}"/>
    <hyperlink ref="B15" location="'APPENDIX 1'!A1" display="For more information on stage at diagnosis in the CCR, see the Appendix, “CCR Stage at Diagnosis.”" xr:uid="{D61C70AD-8EE2-4BB6-BEED-D63F6E03341D}"/>
  </hyperlinks>
  <pageMargins left="0.7" right="0.7" top="0.75" bottom="0.75" header="0.3" footer="0.3"/>
  <pageSetup orientation="portrait" horizontalDpi="90" verticalDpi="90" r:id="rId1"/>
  <tableParts count="1">
    <tablePart r:id="rId2"/>
  </tableParts>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4BB8F-44A4-4C44-B83D-2CAF19D28F7B}">
  <dimension ref="A1:B36"/>
  <sheetViews>
    <sheetView workbookViewId="0">
      <selection activeCell="B36" sqref="B36"/>
    </sheetView>
  </sheetViews>
  <sheetFormatPr defaultRowHeight="15" x14ac:dyDescent="0.25"/>
  <cols>
    <col min="1" max="1" width="19.28515625" bestFit="1" customWidth="1"/>
    <col min="2" max="2" width="72.140625" customWidth="1"/>
  </cols>
  <sheetData>
    <row r="1" spans="1:2" x14ac:dyDescent="0.25">
      <c r="A1" s="3" t="s">
        <v>814</v>
      </c>
      <c r="B1" s="3" t="s">
        <v>569</v>
      </c>
    </row>
    <row r="2" spans="1:2" x14ac:dyDescent="0.25">
      <c r="A2" s="9" t="s">
        <v>815</v>
      </c>
      <c r="B2" s="3" t="s">
        <v>2250</v>
      </c>
    </row>
    <row r="3" spans="1:2" x14ac:dyDescent="0.25">
      <c r="A3" s="9" t="s">
        <v>816</v>
      </c>
      <c r="B3" s="3" t="s">
        <v>2251</v>
      </c>
    </row>
    <row r="4" spans="1:2" x14ac:dyDescent="0.25">
      <c r="A4" s="9" t="s">
        <v>818</v>
      </c>
      <c r="B4" s="3" t="s">
        <v>781</v>
      </c>
    </row>
    <row r="5" spans="1:2" x14ac:dyDescent="0.25">
      <c r="A5" s="9" t="s">
        <v>820</v>
      </c>
      <c r="B5" s="3" t="s">
        <v>830</v>
      </c>
    </row>
    <row r="6" spans="1:2" ht="30" x14ac:dyDescent="0.25">
      <c r="A6" s="9" t="s">
        <v>822</v>
      </c>
      <c r="B6" s="3" t="s">
        <v>2224</v>
      </c>
    </row>
    <row r="7" spans="1:2" x14ac:dyDescent="0.25">
      <c r="A7" s="9" t="s">
        <v>823</v>
      </c>
      <c r="B7" s="3" t="s">
        <v>2184</v>
      </c>
    </row>
    <row r="8" spans="1:2" ht="195" x14ac:dyDescent="0.25">
      <c r="A8" s="9" t="s">
        <v>959</v>
      </c>
      <c r="B8" s="3" t="s">
        <v>2286</v>
      </c>
    </row>
    <row r="9" spans="1:2" ht="30" x14ac:dyDescent="0.25">
      <c r="A9" s="9" t="s">
        <v>1128</v>
      </c>
      <c r="B9" s="8" t="s">
        <v>1721</v>
      </c>
    </row>
    <row r="10" spans="1:2" x14ac:dyDescent="0.25">
      <c r="A10" s="9" t="s">
        <v>960</v>
      </c>
      <c r="B10" s="3"/>
    </row>
    <row r="11" spans="1:2" x14ac:dyDescent="0.25">
      <c r="A11" s="3" t="s">
        <v>824</v>
      </c>
      <c r="B11" s="3" t="s">
        <v>2225</v>
      </c>
    </row>
    <row r="12" spans="1:2" x14ac:dyDescent="0.25">
      <c r="A12" s="3" t="s">
        <v>825</v>
      </c>
      <c r="B12" s="3" t="s">
        <v>2226</v>
      </c>
    </row>
    <row r="13" spans="1:2" x14ac:dyDescent="0.25">
      <c r="A13" s="3" t="s">
        <v>866</v>
      </c>
      <c r="B13" s="3" t="s">
        <v>2227</v>
      </c>
    </row>
    <row r="14" spans="1:2" x14ac:dyDescent="0.25">
      <c r="A14" s="3" t="s">
        <v>858</v>
      </c>
      <c r="B14" s="3" t="s">
        <v>1243</v>
      </c>
    </row>
    <row r="16" spans="1:2" x14ac:dyDescent="0.25">
      <c r="A16" s="6" t="s">
        <v>997</v>
      </c>
    </row>
    <row r="36" ht="16.5" customHeight="1" x14ac:dyDescent="0.25"/>
  </sheetData>
  <hyperlinks>
    <hyperlink ref="A16" location="'TABLE OF CONTENTS'!A1" display="TABLE OF CONTENTS" xr:uid="{E8643765-4F90-4D7E-8F74-118C003F6484}"/>
    <hyperlink ref="B9" location="'APPENDIX 1'!A1" display="For more information on stage at diagnosis in the CCR, see the Appendix, “CCR Stage at Diagnosis.”" xr:uid="{2F562BE5-2ABE-4353-B7BE-5D010DB52B16}"/>
  </hyperlinks>
  <pageMargins left="0.7" right="0.7" top="0.75" bottom="0.75" header="0.3" footer="0.3"/>
  <pageSetup orientation="portrait" horizontalDpi="90" verticalDpi="90" r:id="rId1"/>
  <tableParts count="1">
    <tablePart r:id="rId2"/>
  </tableParts>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90DDF-7766-41AB-9E04-4F2E9F6F489A}">
  <dimension ref="A1:B36"/>
  <sheetViews>
    <sheetView workbookViewId="0">
      <selection activeCell="B11" sqref="B11"/>
    </sheetView>
  </sheetViews>
  <sheetFormatPr defaultRowHeight="15" x14ac:dyDescent="0.25"/>
  <cols>
    <col min="1" max="1" width="22.5703125" customWidth="1"/>
    <col min="2" max="2" width="61.85546875" customWidth="1"/>
  </cols>
  <sheetData>
    <row r="1" spans="1:2" x14ac:dyDescent="0.25">
      <c r="A1" s="3" t="s">
        <v>814</v>
      </c>
      <c r="B1" s="3" t="s">
        <v>571</v>
      </c>
    </row>
    <row r="2" spans="1:2" x14ac:dyDescent="0.25">
      <c r="A2" s="9" t="s">
        <v>815</v>
      </c>
      <c r="B2" s="3" t="s">
        <v>572</v>
      </c>
    </row>
    <row r="3" spans="1:2" x14ac:dyDescent="0.25">
      <c r="A3" s="9" t="s">
        <v>816</v>
      </c>
      <c r="B3" s="3" t="s">
        <v>2252</v>
      </c>
    </row>
    <row r="4" spans="1:2" x14ac:dyDescent="0.25">
      <c r="A4" s="9" t="s">
        <v>818</v>
      </c>
      <c r="B4" s="3" t="s">
        <v>781</v>
      </c>
    </row>
    <row r="5" spans="1:2" x14ac:dyDescent="0.25">
      <c r="A5" s="9" t="s">
        <v>820</v>
      </c>
      <c r="B5" s="3" t="s">
        <v>830</v>
      </c>
    </row>
    <row r="6" spans="1:2" x14ac:dyDescent="0.25">
      <c r="A6" s="9" t="s">
        <v>822</v>
      </c>
      <c r="B6" s="3" t="s">
        <v>2224</v>
      </c>
    </row>
    <row r="7" spans="1:2" x14ac:dyDescent="0.25">
      <c r="A7" s="9" t="s">
        <v>823</v>
      </c>
      <c r="B7" s="3" t="s">
        <v>2248</v>
      </c>
    </row>
    <row r="8" spans="1:2" x14ac:dyDescent="0.25">
      <c r="A8" s="9"/>
      <c r="B8" s="3" t="s">
        <v>2184</v>
      </c>
    </row>
    <row r="9" spans="1:2" x14ac:dyDescent="0.25">
      <c r="A9" s="9"/>
      <c r="B9" s="3" t="s">
        <v>2139</v>
      </c>
    </row>
    <row r="10" spans="1:2" x14ac:dyDescent="0.25">
      <c r="A10" s="9"/>
      <c r="B10" s="3" t="s">
        <v>2141</v>
      </c>
    </row>
    <row r="11" spans="1:2" ht="195" customHeight="1" x14ac:dyDescent="0.25">
      <c r="A11" s="9" t="s">
        <v>959</v>
      </c>
      <c r="B11" s="3" t="s">
        <v>5013</v>
      </c>
    </row>
    <row r="12" spans="1:2" ht="30" x14ac:dyDescent="0.25">
      <c r="A12" s="9" t="s">
        <v>1128</v>
      </c>
      <c r="B12" s="3" t="s">
        <v>2287</v>
      </c>
    </row>
    <row r="13" spans="1:2" ht="30" x14ac:dyDescent="0.25">
      <c r="A13" s="9"/>
      <c r="B13" s="8" t="s">
        <v>1721</v>
      </c>
    </row>
    <row r="14" spans="1:2" x14ac:dyDescent="0.25">
      <c r="A14" s="9" t="s">
        <v>960</v>
      </c>
      <c r="B14" s="3"/>
    </row>
    <row r="15" spans="1:2" x14ac:dyDescent="0.25">
      <c r="A15" s="3" t="s">
        <v>857</v>
      </c>
      <c r="B15" s="3" t="s">
        <v>1846</v>
      </c>
    </row>
    <row r="16" spans="1:2" x14ac:dyDescent="0.25">
      <c r="A16" s="3" t="s">
        <v>2253</v>
      </c>
      <c r="B16" s="3" t="s">
        <v>2009</v>
      </c>
    </row>
    <row r="17" spans="1:2" x14ac:dyDescent="0.25">
      <c r="A17" s="3" t="s">
        <v>824</v>
      </c>
      <c r="B17" s="3" t="s">
        <v>1847</v>
      </c>
    </row>
    <row r="18" spans="1:2" x14ac:dyDescent="0.25">
      <c r="A18" s="3" t="s">
        <v>2146</v>
      </c>
      <c r="B18" s="3" t="s">
        <v>1848</v>
      </c>
    </row>
    <row r="19" spans="1:2" x14ac:dyDescent="0.25">
      <c r="A19" s="3" t="s">
        <v>2151</v>
      </c>
      <c r="B19" s="3" t="s">
        <v>1849</v>
      </c>
    </row>
    <row r="20" spans="1:2" x14ac:dyDescent="0.25">
      <c r="A20" s="3" t="s">
        <v>2154</v>
      </c>
      <c r="B20" s="3" t="s">
        <v>1850</v>
      </c>
    </row>
    <row r="21" spans="1:2" x14ac:dyDescent="0.25">
      <c r="A21" s="3" t="s">
        <v>2254</v>
      </c>
      <c r="B21" s="3" t="s">
        <v>2015</v>
      </c>
    </row>
    <row r="22" spans="1:2" x14ac:dyDescent="0.25">
      <c r="A22" s="3" t="s">
        <v>2155</v>
      </c>
      <c r="B22" s="3" t="s">
        <v>2017</v>
      </c>
    </row>
    <row r="23" spans="1:2" x14ac:dyDescent="0.25">
      <c r="A23" s="3" t="s">
        <v>1054</v>
      </c>
      <c r="B23" s="3" t="s">
        <v>1852</v>
      </c>
    </row>
    <row r="24" spans="1:2" x14ac:dyDescent="0.25">
      <c r="A24" s="3" t="s">
        <v>826</v>
      </c>
      <c r="B24" s="3" t="s">
        <v>2255</v>
      </c>
    </row>
    <row r="26" spans="1:2" x14ac:dyDescent="0.25">
      <c r="A26" s="6" t="s">
        <v>997</v>
      </c>
    </row>
    <row r="36" ht="16.5" customHeight="1" x14ac:dyDescent="0.25"/>
  </sheetData>
  <hyperlinks>
    <hyperlink ref="A26" location="'TABLE OF CONTENTS'!A1" display="TABLE OF CONTENTS" xr:uid="{2DB48FD1-745F-4EA4-ADCA-10AB89AAB7FB}"/>
    <hyperlink ref="B13" location="'APPENDIX 1'!A1" display="For more information on stage at diagnosis in the CCR, see the Appendix, “CCR Stage at Diagnosis.”" xr:uid="{B33F0A7C-B332-446D-AC07-2FED6CD13D53}"/>
  </hyperlinks>
  <pageMargins left="0.7" right="0.7" top="0.75" bottom="0.75" header="0.3" footer="0.3"/>
  <pageSetup orientation="portrait" horizontalDpi="90" verticalDpi="90" r:id="rId1"/>
  <tableParts count="1">
    <tablePart r:id="rId2"/>
  </tableParts>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009E8-240C-432C-A207-81232658D45A}">
  <dimension ref="A1:B43"/>
  <sheetViews>
    <sheetView workbookViewId="0">
      <selection activeCell="D13" sqref="D13"/>
    </sheetView>
  </sheetViews>
  <sheetFormatPr defaultRowHeight="15" x14ac:dyDescent="0.25"/>
  <cols>
    <col min="1" max="1" width="19.28515625" bestFit="1" customWidth="1"/>
    <col min="2" max="2" width="65.28515625" customWidth="1"/>
  </cols>
  <sheetData>
    <row r="1" spans="1:2" x14ac:dyDescent="0.25">
      <c r="A1" s="3" t="s">
        <v>814</v>
      </c>
      <c r="B1" s="3" t="s">
        <v>573</v>
      </c>
    </row>
    <row r="2" spans="1:2" x14ac:dyDescent="0.25">
      <c r="A2" s="9" t="s">
        <v>815</v>
      </c>
      <c r="B2" s="3" t="s">
        <v>574</v>
      </c>
    </row>
    <row r="3" spans="1:2" x14ac:dyDescent="0.25">
      <c r="A3" s="9" t="s">
        <v>816</v>
      </c>
      <c r="B3" s="3" t="s">
        <v>2256</v>
      </c>
    </row>
    <row r="4" spans="1:2" x14ac:dyDescent="0.25">
      <c r="A4" s="9" t="s">
        <v>818</v>
      </c>
      <c r="B4" s="3" t="s">
        <v>781</v>
      </c>
    </row>
    <row r="5" spans="1:2" x14ac:dyDescent="0.25">
      <c r="A5" s="9" t="s">
        <v>820</v>
      </c>
      <c r="B5" s="3" t="s">
        <v>830</v>
      </c>
    </row>
    <row r="6" spans="1:2" ht="30" x14ac:dyDescent="0.25">
      <c r="A6" s="9" t="s">
        <v>822</v>
      </c>
      <c r="B6" s="3" t="s">
        <v>2224</v>
      </c>
    </row>
    <row r="7" spans="1:2" x14ac:dyDescent="0.25">
      <c r="A7" s="9" t="s">
        <v>823</v>
      </c>
      <c r="B7" s="3" t="s">
        <v>2247</v>
      </c>
    </row>
    <row r="8" spans="1:2" x14ac:dyDescent="0.25">
      <c r="A8" s="9"/>
      <c r="B8" s="3" t="s">
        <v>2184</v>
      </c>
    </row>
    <row r="9" spans="1:2" x14ac:dyDescent="0.25">
      <c r="A9" s="9"/>
      <c r="B9" s="3" t="s">
        <v>2134</v>
      </c>
    </row>
    <row r="10" spans="1:2" x14ac:dyDescent="0.25">
      <c r="A10" s="9"/>
      <c r="B10" s="3" t="s">
        <v>2141</v>
      </c>
    </row>
    <row r="11" spans="1:2" x14ac:dyDescent="0.25">
      <c r="A11" s="9"/>
      <c r="B11" s="3" t="s">
        <v>1706</v>
      </c>
    </row>
    <row r="12" spans="1:2" x14ac:dyDescent="0.25">
      <c r="A12" s="9"/>
      <c r="B12" s="3" t="s">
        <v>1689</v>
      </c>
    </row>
    <row r="13" spans="1:2" x14ac:dyDescent="0.25">
      <c r="A13" s="9"/>
      <c r="B13" s="3" t="s">
        <v>1690</v>
      </c>
    </row>
    <row r="14" spans="1:2" ht="195" x14ac:dyDescent="0.25">
      <c r="A14" s="9" t="s">
        <v>959</v>
      </c>
      <c r="B14" s="3" t="s">
        <v>5014</v>
      </c>
    </row>
    <row r="15" spans="1:2" ht="30" x14ac:dyDescent="0.25">
      <c r="A15" s="9" t="s">
        <v>1128</v>
      </c>
      <c r="B15" s="3" t="s">
        <v>2288</v>
      </c>
    </row>
    <row r="16" spans="1:2" ht="30" x14ac:dyDescent="0.25">
      <c r="A16" s="9"/>
      <c r="B16" s="8" t="s">
        <v>1721</v>
      </c>
    </row>
    <row r="17" spans="1:2" x14ac:dyDescent="0.25">
      <c r="A17" s="9" t="s">
        <v>960</v>
      </c>
      <c r="B17" s="3"/>
    </row>
    <row r="18" spans="1:2" x14ac:dyDescent="0.25">
      <c r="A18" s="3" t="s">
        <v>2257</v>
      </c>
      <c r="B18" s="3" t="s">
        <v>1888</v>
      </c>
    </row>
    <row r="19" spans="1:2" x14ac:dyDescent="0.25">
      <c r="A19" s="3" t="s">
        <v>857</v>
      </c>
      <c r="B19" s="3" t="s">
        <v>1867</v>
      </c>
    </row>
    <row r="20" spans="1:2" x14ac:dyDescent="0.25">
      <c r="A20" s="3" t="s">
        <v>2258</v>
      </c>
      <c r="B20" s="3" t="s">
        <v>2259</v>
      </c>
    </row>
    <row r="21" spans="1:2" x14ac:dyDescent="0.25">
      <c r="A21" s="3" t="s">
        <v>2253</v>
      </c>
      <c r="B21" s="3" t="s">
        <v>2260</v>
      </c>
    </row>
    <row r="22" spans="1:2" x14ac:dyDescent="0.25">
      <c r="A22" s="3" t="s">
        <v>2261</v>
      </c>
      <c r="B22" s="3" t="s">
        <v>2262</v>
      </c>
    </row>
    <row r="23" spans="1:2" x14ac:dyDescent="0.25">
      <c r="A23" s="3" t="s">
        <v>2263</v>
      </c>
      <c r="B23" s="3" t="s">
        <v>2264</v>
      </c>
    </row>
    <row r="24" spans="1:2" x14ac:dyDescent="0.25">
      <c r="A24" s="3" t="s">
        <v>2265</v>
      </c>
      <c r="B24" s="3" t="s">
        <v>1876</v>
      </c>
    </row>
    <row r="25" spans="1:2" x14ac:dyDescent="0.25">
      <c r="A25" s="3" t="s">
        <v>2188</v>
      </c>
      <c r="B25" s="3" t="s">
        <v>2266</v>
      </c>
    </row>
    <row r="26" spans="1:2" x14ac:dyDescent="0.25">
      <c r="A26" s="3" t="s">
        <v>2267</v>
      </c>
      <c r="B26" s="3" t="s">
        <v>2268</v>
      </c>
    </row>
    <row r="27" spans="1:2" x14ac:dyDescent="0.25">
      <c r="A27" s="3" t="s">
        <v>824</v>
      </c>
      <c r="B27" s="3" t="s">
        <v>1872</v>
      </c>
    </row>
    <row r="28" spans="1:2" x14ac:dyDescent="0.25">
      <c r="A28" s="3" t="s">
        <v>2269</v>
      </c>
      <c r="B28" s="3" t="s">
        <v>1873</v>
      </c>
    </row>
    <row r="29" spans="1:2" x14ac:dyDescent="0.25">
      <c r="A29" s="3" t="s">
        <v>2151</v>
      </c>
      <c r="B29" s="3" t="s">
        <v>1874</v>
      </c>
    </row>
    <row r="30" spans="1:2" x14ac:dyDescent="0.25">
      <c r="A30" s="3" t="s">
        <v>2154</v>
      </c>
      <c r="B30" s="3" t="s">
        <v>1875</v>
      </c>
    </row>
    <row r="31" spans="1:2" x14ac:dyDescent="0.25">
      <c r="A31" s="3" t="s">
        <v>825</v>
      </c>
      <c r="B31" s="3" t="s">
        <v>1878</v>
      </c>
    </row>
    <row r="32" spans="1:2" x14ac:dyDescent="0.25">
      <c r="A32" s="3" t="s">
        <v>2160</v>
      </c>
      <c r="B32" s="3" t="s">
        <v>1879</v>
      </c>
    </row>
    <row r="33" spans="1:2" x14ac:dyDescent="0.25">
      <c r="A33" s="3" t="s">
        <v>2163</v>
      </c>
      <c r="B33" s="3" t="s">
        <v>1880</v>
      </c>
    </row>
    <row r="34" spans="1:2" x14ac:dyDescent="0.25">
      <c r="A34" s="3" t="s">
        <v>2164</v>
      </c>
      <c r="B34" s="3" t="s">
        <v>1881</v>
      </c>
    </row>
    <row r="35" spans="1:2" x14ac:dyDescent="0.25">
      <c r="A35" s="3" t="s">
        <v>866</v>
      </c>
      <c r="B35" s="3" t="s">
        <v>1883</v>
      </c>
    </row>
    <row r="36" spans="1:2" x14ac:dyDescent="0.25">
      <c r="A36" s="3" t="s">
        <v>2167</v>
      </c>
      <c r="B36" s="3" t="s">
        <v>1884</v>
      </c>
    </row>
    <row r="37" spans="1:2" x14ac:dyDescent="0.25">
      <c r="A37" s="3" t="s">
        <v>2172</v>
      </c>
      <c r="B37" s="3" t="s">
        <v>1885</v>
      </c>
    </row>
    <row r="38" spans="1:2" x14ac:dyDescent="0.25">
      <c r="A38" s="3" t="s">
        <v>2173</v>
      </c>
      <c r="B38" s="3" t="s">
        <v>1886</v>
      </c>
    </row>
    <row r="39" spans="1:2" ht="16.5" customHeight="1" x14ac:dyDescent="0.25">
      <c r="A39" s="3" t="s">
        <v>868</v>
      </c>
      <c r="B39" s="3" t="s">
        <v>2039</v>
      </c>
    </row>
    <row r="40" spans="1:2" x14ac:dyDescent="0.25">
      <c r="A40" s="3" t="s">
        <v>1054</v>
      </c>
      <c r="B40" s="3" t="s">
        <v>1852</v>
      </c>
    </row>
    <row r="41" spans="1:2" x14ac:dyDescent="0.25">
      <c r="A41" s="3" t="s">
        <v>826</v>
      </c>
      <c r="B41" s="3" t="s">
        <v>2255</v>
      </c>
    </row>
    <row r="43" spans="1:2" x14ac:dyDescent="0.25">
      <c r="A43" s="6" t="s">
        <v>997</v>
      </c>
    </row>
  </sheetData>
  <hyperlinks>
    <hyperlink ref="A43" location="'TABLE OF CONTENTS'!A1" display="TABLE OF CONTENTS" xr:uid="{E567AAD1-B9C7-49F6-AACD-E632C07DE95B}"/>
    <hyperlink ref="B16" location="'APPENDIX 1'!A1" display="For more information on stage at diagnosis in the CCR, see the Appendix, “CCR Stage at Diagnosis.”" xr:uid="{C3A5A7D4-7702-4D36-85DA-DA028B501ACE}"/>
  </hyperlinks>
  <pageMargins left="0.7" right="0.7" top="0.75" bottom="0.75" header="0.3" footer="0.3"/>
  <pageSetup orientation="portrait" horizontalDpi="90" verticalDpi="90" r:id="rId1"/>
  <tableParts count="1">
    <tablePart r:id="rId2"/>
  </tableParts>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F6D99-3DA3-457E-A2D7-FD0282792AEA}">
  <dimension ref="A1:B55"/>
  <sheetViews>
    <sheetView workbookViewId="0">
      <selection activeCell="E14" sqref="E14"/>
    </sheetView>
  </sheetViews>
  <sheetFormatPr defaultRowHeight="15" x14ac:dyDescent="0.25"/>
  <cols>
    <col min="1" max="1" width="22.85546875" customWidth="1"/>
    <col min="2" max="2" width="62.28515625" customWidth="1"/>
  </cols>
  <sheetData>
    <row r="1" spans="1:2" x14ac:dyDescent="0.25">
      <c r="A1" t="s">
        <v>814</v>
      </c>
      <c r="B1" t="s">
        <v>575</v>
      </c>
    </row>
    <row r="2" spans="1:2" x14ac:dyDescent="0.25">
      <c r="A2" s="5" t="s">
        <v>815</v>
      </c>
      <c r="B2" t="s">
        <v>576</v>
      </c>
    </row>
    <row r="3" spans="1:2" x14ac:dyDescent="0.25">
      <c r="A3" s="5" t="s">
        <v>816</v>
      </c>
      <c r="B3" t="s">
        <v>2270</v>
      </c>
    </row>
    <row r="4" spans="1:2" x14ac:dyDescent="0.25">
      <c r="A4" s="5" t="s">
        <v>818</v>
      </c>
      <c r="B4" t="s">
        <v>781</v>
      </c>
    </row>
    <row r="5" spans="1:2" x14ac:dyDescent="0.25">
      <c r="A5" s="5" t="s">
        <v>820</v>
      </c>
      <c r="B5" t="s">
        <v>830</v>
      </c>
    </row>
    <row r="6" spans="1:2" x14ac:dyDescent="0.25">
      <c r="A6" s="5" t="s">
        <v>822</v>
      </c>
      <c r="B6" t="s">
        <v>2224</v>
      </c>
    </row>
    <row r="7" spans="1:2" x14ac:dyDescent="0.25">
      <c r="A7" s="5" t="s">
        <v>823</v>
      </c>
      <c r="B7" t="s">
        <v>2246</v>
      </c>
    </row>
    <row r="8" spans="1:2" x14ac:dyDescent="0.25">
      <c r="A8" s="5"/>
      <c r="B8" t="s">
        <v>2139</v>
      </c>
    </row>
    <row r="9" spans="1:2" x14ac:dyDescent="0.25">
      <c r="A9" s="5"/>
      <c r="B9" t="s">
        <v>2134</v>
      </c>
    </row>
    <row r="10" spans="1:2" x14ac:dyDescent="0.25">
      <c r="A10" s="5"/>
      <c r="B10" t="s">
        <v>2141</v>
      </c>
    </row>
    <row r="11" spans="1:2" x14ac:dyDescent="0.25">
      <c r="A11" s="5"/>
      <c r="B11" t="s">
        <v>1731</v>
      </c>
    </row>
    <row r="12" spans="1:2" x14ac:dyDescent="0.25">
      <c r="A12" s="5"/>
      <c r="B12" t="s">
        <v>1679</v>
      </c>
    </row>
    <row r="13" spans="1:2" x14ac:dyDescent="0.25">
      <c r="A13" s="5"/>
      <c r="B13" t="s">
        <v>1680</v>
      </c>
    </row>
    <row r="14" spans="1:2" ht="199.5" customHeight="1" x14ac:dyDescent="0.25">
      <c r="A14" s="4" t="s">
        <v>959</v>
      </c>
      <c r="B14" s="3" t="s">
        <v>5015</v>
      </c>
    </row>
    <row r="15" spans="1:2" ht="30" x14ac:dyDescent="0.25">
      <c r="A15" s="4" t="s">
        <v>1128</v>
      </c>
      <c r="B15" s="3" t="s">
        <v>4993</v>
      </c>
    </row>
    <row r="16" spans="1:2" ht="30" x14ac:dyDescent="0.25">
      <c r="A16" s="4"/>
      <c r="B16" s="8" t="s">
        <v>1721</v>
      </c>
    </row>
    <row r="17" spans="1:2" x14ac:dyDescent="0.25">
      <c r="A17" s="5" t="s">
        <v>960</v>
      </c>
    </row>
    <row r="18" spans="1:2" x14ac:dyDescent="0.25">
      <c r="A18" t="s">
        <v>2271</v>
      </c>
      <c r="B18" t="s">
        <v>1999</v>
      </c>
    </row>
    <row r="19" spans="1:2" x14ac:dyDescent="0.25">
      <c r="A19" t="s">
        <v>857</v>
      </c>
      <c r="B19" t="s">
        <v>1955</v>
      </c>
    </row>
    <row r="20" spans="1:2" x14ac:dyDescent="0.25">
      <c r="A20" t="s">
        <v>2272</v>
      </c>
      <c r="B20" t="s">
        <v>1956</v>
      </c>
    </row>
    <row r="21" spans="1:2" x14ac:dyDescent="0.25">
      <c r="A21" t="s">
        <v>2273</v>
      </c>
      <c r="B21" t="s">
        <v>1957</v>
      </c>
    </row>
    <row r="22" spans="1:2" x14ac:dyDescent="0.25">
      <c r="A22" t="s">
        <v>2274</v>
      </c>
      <c r="B22" t="s">
        <v>2275</v>
      </c>
    </row>
    <row r="23" spans="1:2" x14ac:dyDescent="0.25">
      <c r="A23" t="s">
        <v>2276</v>
      </c>
      <c r="B23" t="s">
        <v>2277</v>
      </c>
    </row>
    <row r="24" spans="1:2" x14ac:dyDescent="0.25">
      <c r="A24" t="s">
        <v>2278</v>
      </c>
      <c r="B24" t="s">
        <v>2279</v>
      </c>
    </row>
    <row r="25" spans="1:2" x14ac:dyDescent="0.25">
      <c r="A25" t="s">
        <v>824</v>
      </c>
      <c r="B25" t="s">
        <v>1960</v>
      </c>
    </row>
    <row r="26" spans="1:2" x14ac:dyDescent="0.25">
      <c r="A26" t="s">
        <v>2146</v>
      </c>
      <c r="B26" t="s">
        <v>1962</v>
      </c>
    </row>
    <row r="27" spans="1:2" x14ac:dyDescent="0.25">
      <c r="A27" t="s">
        <v>2147</v>
      </c>
      <c r="B27" t="s">
        <v>1963</v>
      </c>
    </row>
    <row r="28" spans="1:2" x14ac:dyDescent="0.25">
      <c r="A28" t="s">
        <v>2148</v>
      </c>
      <c r="B28" t="s">
        <v>1964</v>
      </c>
    </row>
    <row r="29" spans="1:2" x14ac:dyDescent="0.25">
      <c r="A29" t="s">
        <v>2151</v>
      </c>
      <c r="B29" t="s">
        <v>1965</v>
      </c>
    </row>
    <row r="30" spans="1:2" x14ac:dyDescent="0.25">
      <c r="A30" t="s">
        <v>2152</v>
      </c>
      <c r="B30" t="s">
        <v>1966</v>
      </c>
    </row>
    <row r="31" spans="1:2" x14ac:dyDescent="0.25">
      <c r="A31" t="s">
        <v>2153</v>
      </c>
      <c r="B31" t="s">
        <v>1967</v>
      </c>
    </row>
    <row r="32" spans="1:2" x14ac:dyDescent="0.25">
      <c r="A32" t="s">
        <v>2154</v>
      </c>
      <c r="B32" t="s">
        <v>1968</v>
      </c>
    </row>
    <row r="33" spans="1:2" x14ac:dyDescent="0.25">
      <c r="A33" t="s">
        <v>2254</v>
      </c>
      <c r="B33" t="s">
        <v>2113</v>
      </c>
    </row>
    <row r="34" spans="1:2" x14ac:dyDescent="0.25">
      <c r="A34" t="s">
        <v>825</v>
      </c>
      <c r="B34" t="s">
        <v>1970</v>
      </c>
    </row>
    <row r="35" spans="1:2" x14ac:dyDescent="0.25">
      <c r="A35" t="s">
        <v>2160</v>
      </c>
      <c r="B35" t="s">
        <v>1971</v>
      </c>
    </row>
    <row r="36" spans="1:2" x14ac:dyDescent="0.25">
      <c r="A36" t="s">
        <v>2161</v>
      </c>
      <c r="B36" t="s">
        <v>2115</v>
      </c>
    </row>
    <row r="37" spans="1:2" x14ac:dyDescent="0.25">
      <c r="A37" t="s">
        <v>2162</v>
      </c>
      <c r="B37" t="s">
        <v>2117</v>
      </c>
    </row>
    <row r="38" spans="1:2" x14ac:dyDescent="0.25">
      <c r="A38" t="s">
        <v>2163</v>
      </c>
      <c r="B38" t="s">
        <v>1972</v>
      </c>
    </row>
    <row r="39" spans="1:2" ht="16.5" customHeight="1" x14ac:dyDescent="0.25">
      <c r="A39" t="s">
        <v>2164</v>
      </c>
      <c r="B39" t="s">
        <v>1973</v>
      </c>
    </row>
    <row r="40" spans="1:2" x14ac:dyDescent="0.25">
      <c r="A40" t="s">
        <v>2280</v>
      </c>
      <c r="B40" t="s">
        <v>2281</v>
      </c>
    </row>
    <row r="41" spans="1:2" x14ac:dyDescent="0.25">
      <c r="A41" t="s">
        <v>866</v>
      </c>
      <c r="B41" t="s">
        <v>1975</v>
      </c>
    </row>
    <row r="42" spans="1:2" x14ac:dyDescent="0.25">
      <c r="A42" t="s">
        <v>2167</v>
      </c>
      <c r="B42" t="s">
        <v>1976</v>
      </c>
    </row>
    <row r="43" spans="1:2" x14ac:dyDescent="0.25">
      <c r="A43" t="s">
        <v>2172</v>
      </c>
      <c r="B43" t="s">
        <v>1977</v>
      </c>
    </row>
    <row r="44" spans="1:2" x14ac:dyDescent="0.25">
      <c r="A44" t="s">
        <v>2173</v>
      </c>
      <c r="B44" t="s">
        <v>1978</v>
      </c>
    </row>
    <row r="45" spans="1:2" x14ac:dyDescent="0.25">
      <c r="A45" t="s">
        <v>2176</v>
      </c>
      <c r="B45" t="s">
        <v>2120</v>
      </c>
    </row>
    <row r="46" spans="1:2" x14ac:dyDescent="0.25">
      <c r="A46" t="s">
        <v>868</v>
      </c>
      <c r="B46" t="s">
        <v>1990</v>
      </c>
    </row>
    <row r="47" spans="1:2" x14ac:dyDescent="0.25">
      <c r="A47" t="s">
        <v>2178</v>
      </c>
      <c r="B47" t="s">
        <v>1991</v>
      </c>
    </row>
    <row r="48" spans="1:2" x14ac:dyDescent="0.25">
      <c r="A48" t="s">
        <v>2179</v>
      </c>
      <c r="B48" t="s">
        <v>1992</v>
      </c>
    </row>
    <row r="49" spans="1:2" x14ac:dyDescent="0.25">
      <c r="A49" t="s">
        <v>2180</v>
      </c>
      <c r="B49" t="s">
        <v>1993</v>
      </c>
    </row>
    <row r="50" spans="1:2" x14ac:dyDescent="0.25">
      <c r="A50" t="s">
        <v>2282</v>
      </c>
      <c r="B50" t="s">
        <v>1995</v>
      </c>
    </row>
    <row r="51" spans="1:2" x14ac:dyDescent="0.25">
      <c r="A51" t="s">
        <v>2283</v>
      </c>
      <c r="B51" t="s">
        <v>2123</v>
      </c>
    </row>
    <row r="52" spans="1:2" x14ac:dyDescent="0.25">
      <c r="A52" t="s">
        <v>1054</v>
      </c>
      <c r="B52" t="s">
        <v>1852</v>
      </c>
    </row>
    <row r="53" spans="1:2" x14ac:dyDescent="0.25">
      <c r="A53" t="s">
        <v>826</v>
      </c>
      <c r="B53" t="s">
        <v>2255</v>
      </c>
    </row>
    <row r="55" spans="1:2" x14ac:dyDescent="0.25">
      <c r="A55" s="6" t="s">
        <v>997</v>
      </c>
    </row>
  </sheetData>
  <hyperlinks>
    <hyperlink ref="A55" location="'TABLE OF CONTENTS'!A1" display="TABLE OF CONTENTS" xr:uid="{CFD3B5C7-DA61-453B-B217-A639C0008A3C}"/>
    <hyperlink ref="B16" location="'APPENDIX 1'!A1" display="For more information on stage at diagnosis in the CCR, see the Appendix, “CCR Stage at Diagnosis.”" xr:uid="{E8130C3B-3171-4F3B-9D05-85A570FCC182}"/>
  </hyperlinks>
  <pageMargins left="0.7" right="0.7" top="0.75" bottom="0.75" header="0.3" footer="0.3"/>
  <pageSetup orientation="portrait" horizontalDpi="90" verticalDpi="90" r:id="rId1"/>
  <tableParts count="1">
    <tablePart r:id="rId2"/>
  </tableParts>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E957B-C7AB-479C-B552-BCA0F1EF4D9C}">
  <dimension ref="A1:B48"/>
  <sheetViews>
    <sheetView topLeftCell="A3" workbookViewId="0">
      <selection activeCell="B7" sqref="B7"/>
    </sheetView>
  </sheetViews>
  <sheetFormatPr defaultRowHeight="15" x14ac:dyDescent="0.25"/>
  <cols>
    <col min="1" max="1" width="20" customWidth="1"/>
    <col min="2" max="2" width="67.42578125" customWidth="1"/>
  </cols>
  <sheetData>
    <row r="1" spans="1:2" x14ac:dyDescent="0.25">
      <c r="A1" s="3" t="s">
        <v>814</v>
      </c>
      <c r="B1" s="3" t="s">
        <v>577</v>
      </c>
    </row>
    <row r="2" spans="1:2" x14ac:dyDescent="0.25">
      <c r="A2" s="9" t="s">
        <v>815</v>
      </c>
      <c r="B2" s="3" t="s">
        <v>578</v>
      </c>
    </row>
    <row r="3" spans="1:2" x14ac:dyDescent="0.25">
      <c r="A3" s="9" t="s">
        <v>816</v>
      </c>
      <c r="B3" s="12">
        <v>3605</v>
      </c>
    </row>
    <row r="4" spans="1:2" x14ac:dyDescent="0.25">
      <c r="A4" s="9" t="s">
        <v>818</v>
      </c>
      <c r="B4" s="3" t="s">
        <v>781</v>
      </c>
    </row>
    <row r="5" spans="1:2" x14ac:dyDescent="0.25">
      <c r="A5" s="9" t="s">
        <v>820</v>
      </c>
      <c r="B5" s="3" t="s">
        <v>830</v>
      </c>
    </row>
    <row r="6" spans="1:2" ht="30" x14ac:dyDescent="0.25">
      <c r="A6" s="9" t="s">
        <v>822</v>
      </c>
      <c r="B6" s="3" t="s">
        <v>2224</v>
      </c>
    </row>
    <row r="7" spans="1:2" x14ac:dyDescent="0.25">
      <c r="A7" s="9" t="s">
        <v>823</v>
      </c>
      <c r="B7" s="3"/>
    </row>
    <row r="8" spans="1:2" ht="120" x14ac:dyDescent="0.25">
      <c r="A8" s="9" t="s">
        <v>959</v>
      </c>
      <c r="B8" s="3" t="s">
        <v>5016</v>
      </c>
    </row>
    <row r="9" spans="1:2" ht="30" x14ac:dyDescent="0.25">
      <c r="A9" s="9" t="s">
        <v>1128</v>
      </c>
      <c r="B9" s="3" t="s">
        <v>2240</v>
      </c>
    </row>
    <row r="10" spans="1:2" ht="30" x14ac:dyDescent="0.25">
      <c r="A10" s="3"/>
      <c r="B10" s="8" t="s">
        <v>1721</v>
      </c>
    </row>
    <row r="11" spans="1:2" x14ac:dyDescent="0.25">
      <c r="A11" s="9" t="s">
        <v>960</v>
      </c>
      <c r="B11" s="43"/>
    </row>
    <row r="12" spans="1:2" x14ac:dyDescent="0.25">
      <c r="A12" s="3" t="s">
        <v>857</v>
      </c>
      <c r="B12" s="3" t="s">
        <v>2187</v>
      </c>
    </row>
    <row r="13" spans="1:2" x14ac:dyDescent="0.25">
      <c r="A13" s="3" t="s">
        <v>2188</v>
      </c>
      <c r="B13" s="3" t="s">
        <v>2189</v>
      </c>
    </row>
    <row r="14" spans="1:2" x14ac:dyDescent="0.25">
      <c r="A14" s="3" t="s">
        <v>2190</v>
      </c>
      <c r="B14" s="3" t="s">
        <v>2191</v>
      </c>
    </row>
    <row r="15" spans="1:2" x14ac:dyDescent="0.25">
      <c r="A15" s="3" t="s">
        <v>824</v>
      </c>
      <c r="B15" s="3" t="s">
        <v>2192</v>
      </c>
    </row>
    <row r="16" spans="1:2" x14ac:dyDescent="0.25">
      <c r="A16" s="3" t="s">
        <v>2146</v>
      </c>
      <c r="B16" s="3" t="s">
        <v>2193</v>
      </c>
    </row>
    <row r="17" spans="1:2" x14ac:dyDescent="0.25">
      <c r="A17" s="3" t="s">
        <v>2147</v>
      </c>
      <c r="B17" s="3" t="s">
        <v>2194</v>
      </c>
    </row>
    <row r="18" spans="1:2" x14ac:dyDescent="0.25">
      <c r="A18" s="3" t="s">
        <v>2148</v>
      </c>
      <c r="B18" s="3" t="s">
        <v>2195</v>
      </c>
    </row>
    <row r="19" spans="1:2" x14ac:dyDescent="0.25">
      <c r="A19" s="3" t="s">
        <v>2151</v>
      </c>
      <c r="B19" s="3" t="s">
        <v>2196</v>
      </c>
    </row>
    <row r="20" spans="1:2" x14ac:dyDescent="0.25">
      <c r="A20" s="3" t="s">
        <v>2152</v>
      </c>
      <c r="B20" s="3" t="s">
        <v>2197</v>
      </c>
    </row>
    <row r="21" spans="1:2" x14ac:dyDescent="0.25">
      <c r="A21" s="3" t="s">
        <v>2153</v>
      </c>
      <c r="B21" s="3" t="s">
        <v>2198</v>
      </c>
    </row>
    <row r="22" spans="1:2" x14ac:dyDescent="0.25">
      <c r="A22" s="3" t="s">
        <v>2154</v>
      </c>
      <c r="B22" s="3" t="s">
        <v>2199</v>
      </c>
    </row>
    <row r="23" spans="1:2" x14ac:dyDescent="0.25">
      <c r="A23" s="3" t="s">
        <v>2157</v>
      </c>
      <c r="B23" s="3" t="s">
        <v>2200</v>
      </c>
    </row>
    <row r="24" spans="1:2" x14ac:dyDescent="0.25">
      <c r="A24" s="3" t="s">
        <v>825</v>
      </c>
      <c r="B24" s="3" t="s">
        <v>2201</v>
      </c>
    </row>
    <row r="25" spans="1:2" x14ac:dyDescent="0.25">
      <c r="A25" s="3" t="s">
        <v>2160</v>
      </c>
      <c r="B25" s="3" t="s">
        <v>2202</v>
      </c>
    </row>
    <row r="26" spans="1:2" x14ac:dyDescent="0.25">
      <c r="A26" s="3" t="s">
        <v>2161</v>
      </c>
      <c r="B26" s="3" t="s">
        <v>2203</v>
      </c>
    </row>
    <row r="27" spans="1:2" x14ac:dyDescent="0.25">
      <c r="A27" s="3" t="s">
        <v>2162</v>
      </c>
      <c r="B27" s="3" t="s">
        <v>2204</v>
      </c>
    </row>
    <row r="28" spans="1:2" x14ac:dyDescent="0.25">
      <c r="A28" s="3" t="s">
        <v>2163</v>
      </c>
      <c r="B28" s="3" t="s">
        <v>2205</v>
      </c>
    </row>
    <row r="29" spans="1:2" x14ac:dyDescent="0.25">
      <c r="A29" s="3" t="s">
        <v>2164</v>
      </c>
      <c r="B29" s="3" t="s">
        <v>2206</v>
      </c>
    </row>
    <row r="30" spans="1:2" x14ac:dyDescent="0.25">
      <c r="A30" s="3" t="s">
        <v>866</v>
      </c>
      <c r="B30" s="3" t="s">
        <v>2207</v>
      </c>
    </row>
    <row r="31" spans="1:2" x14ac:dyDescent="0.25">
      <c r="A31" s="3" t="s">
        <v>2167</v>
      </c>
      <c r="B31" s="3" t="s">
        <v>2208</v>
      </c>
    </row>
    <row r="32" spans="1:2" x14ac:dyDescent="0.25">
      <c r="A32" s="3" t="s">
        <v>2172</v>
      </c>
      <c r="B32" s="3" t="s">
        <v>2209</v>
      </c>
    </row>
    <row r="33" spans="1:2" x14ac:dyDescent="0.25">
      <c r="A33" s="3" t="s">
        <v>2173</v>
      </c>
      <c r="B33" s="3" t="s">
        <v>2210</v>
      </c>
    </row>
    <row r="34" spans="1:2" x14ac:dyDescent="0.25">
      <c r="A34" s="3" t="s">
        <v>2174</v>
      </c>
      <c r="B34" s="3" t="s">
        <v>2211</v>
      </c>
    </row>
    <row r="35" spans="1:2" x14ac:dyDescent="0.25">
      <c r="A35" s="3" t="s">
        <v>2175</v>
      </c>
      <c r="B35" s="3" t="s">
        <v>2212</v>
      </c>
    </row>
    <row r="36" spans="1:2" ht="16.5" customHeight="1" x14ac:dyDescent="0.25">
      <c r="A36" s="3" t="s">
        <v>868</v>
      </c>
      <c r="B36" s="3" t="s">
        <v>2213</v>
      </c>
    </row>
    <row r="37" spans="1:2" x14ac:dyDescent="0.25">
      <c r="A37" s="3" t="s">
        <v>2178</v>
      </c>
      <c r="B37" s="3" t="s">
        <v>2214</v>
      </c>
    </row>
    <row r="38" spans="1:2" x14ac:dyDescent="0.25">
      <c r="A38" s="3" t="s">
        <v>2215</v>
      </c>
      <c r="B38" s="3" t="s">
        <v>2216</v>
      </c>
    </row>
    <row r="39" spans="1:2" x14ac:dyDescent="0.25">
      <c r="A39" s="3" t="s">
        <v>2217</v>
      </c>
      <c r="B39" s="3" t="s">
        <v>2218</v>
      </c>
    </row>
    <row r="40" spans="1:2" x14ac:dyDescent="0.25">
      <c r="A40" s="3" t="s">
        <v>2179</v>
      </c>
      <c r="B40" s="3" t="s">
        <v>2219</v>
      </c>
    </row>
    <row r="41" spans="1:2" x14ac:dyDescent="0.25">
      <c r="A41" s="3" t="s">
        <v>2180</v>
      </c>
      <c r="B41" s="3" t="s">
        <v>2220</v>
      </c>
    </row>
    <row r="42" spans="1:2" x14ac:dyDescent="0.25">
      <c r="A42" s="3" t="s">
        <v>2142</v>
      </c>
      <c r="B42" s="3" t="s">
        <v>1952</v>
      </c>
    </row>
    <row r="43" spans="1:2" x14ac:dyDescent="0.25">
      <c r="A43" s="3" t="s">
        <v>1054</v>
      </c>
      <c r="B43" s="3" t="s">
        <v>1852</v>
      </c>
    </row>
    <row r="44" spans="1:2" x14ac:dyDescent="0.25">
      <c r="A44" s="3" t="s">
        <v>1239</v>
      </c>
      <c r="B44" s="3" t="s">
        <v>2181</v>
      </c>
    </row>
    <row r="45" spans="1:2" x14ac:dyDescent="0.25">
      <c r="A45" s="3" t="s">
        <v>957</v>
      </c>
      <c r="B45" s="3" t="s">
        <v>1243</v>
      </c>
    </row>
    <row r="46" spans="1:2" x14ac:dyDescent="0.25">
      <c r="A46" s="3" t="s">
        <v>826</v>
      </c>
      <c r="B46" s="3" t="s">
        <v>2249</v>
      </c>
    </row>
    <row r="48" spans="1:2" x14ac:dyDescent="0.25">
      <c r="A48" s="6" t="s">
        <v>997</v>
      </c>
    </row>
  </sheetData>
  <hyperlinks>
    <hyperlink ref="A48" location="'TABLE OF CONTENTS'!A1" display="TABLE OF CONTENTS" xr:uid="{FD6B08D8-D1D6-47D4-9DAE-CDE3F4E32939}"/>
    <hyperlink ref="B10" location="'APPENDIX 1'!A1" display="For more information on stage at diagnosis in the CCR, see the Appendix, “CCR Stage at Diagnosis.”" xr:uid="{3FB8F3D8-6CD7-4D11-B0CD-D54849AC672D}"/>
  </hyperlinks>
  <pageMargins left="0.7" right="0.7" top="0.75" bottom="0.75" header="0.3" footer="0.3"/>
  <pageSetup orientation="portrait" horizontalDpi="90" verticalDpi="90" r:id="rId1"/>
  <tableParts count="1">
    <tablePart r:id="rId2"/>
  </tableParts>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E982A-6EFB-4B83-80EF-0303C029A23A}">
  <dimension ref="A1:B36"/>
  <sheetViews>
    <sheetView workbookViewId="0">
      <selection activeCell="B20" sqref="B20"/>
    </sheetView>
  </sheetViews>
  <sheetFormatPr defaultRowHeight="15" x14ac:dyDescent="0.25"/>
  <cols>
    <col min="1" max="1" width="21.42578125" bestFit="1" customWidth="1"/>
    <col min="2" max="2" width="67.85546875" customWidth="1"/>
  </cols>
  <sheetData>
    <row r="1" spans="1:2" x14ac:dyDescent="0.25">
      <c r="A1" s="3" t="s">
        <v>814</v>
      </c>
      <c r="B1" s="3" t="s">
        <v>579</v>
      </c>
    </row>
    <row r="2" spans="1:2" x14ac:dyDescent="0.25">
      <c r="A2" s="9" t="s">
        <v>815</v>
      </c>
      <c r="B2" s="3" t="s">
        <v>580</v>
      </c>
    </row>
    <row r="3" spans="1:2" x14ac:dyDescent="0.25">
      <c r="A3" s="9" t="s">
        <v>816</v>
      </c>
      <c r="B3" s="3" t="s">
        <v>2289</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1680</v>
      </c>
    </row>
    <row r="8" spans="1:2" x14ac:dyDescent="0.25">
      <c r="A8" s="9"/>
      <c r="B8" s="3" t="s">
        <v>1690</v>
      </c>
    </row>
    <row r="9" spans="1:2" x14ac:dyDescent="0.25">
      <c r="A9" s="9"/>
      <c r="B9" s="3" t="s">
        <v>1696</v>
      </c>
    </row>
    <row r="10" spans="1:2" ht="120" x14ac:dyDescent="0.25">
      <c r="A10" s="9" t="s">
        <v>959</v>
      </c>
      <c r="B10" s="3" t="s">
        <v>5168</v>
      </c>
    </row>
    <row r="11" spans="1:2" ht="30" x14ac:dyDescent="0.25">
      <c r="A11" s="9" t="s">
        <v>1128</v>
      </c>
      <c r="B11" s="8" t="s">
        <v>1721</v>
      </c>
    </row>
    <row r="12" spans="1:2" x14ac:dyDescent="0.25">
      <c r="A12" s="9" t="s">
        <v>960</v>
      </c>
      <c r="B12" s="3"/>
    </row>
    <row r="13" spans="1:2" x14ac:dyDescent="0.25">
      <c r="A13" s="3" t="s">
        <v>857</v>
      </c>
      <c r="B13" s="3" t="s">
        <v>2002</v>
      </c>
    </row>
    <row r="14" spans="1:2" x14ac:dyDescent="0.25">
      <c r="A14" s="3" t="s">
        <v>824</v>
      </c>
      <c r="B14" s="3" t="s">
        <v>2003</v>
      </c>
    </row>
    <row r="15" spans="1:2" x14ac:dyDescent="0.25">
      <c r="A15" s="3" t="s">
        <v>825</v>
      </c>
      <c r="B15" s="3" t="s">
        <v>2290</v>
      </c>
    </row>
    <row r="16" spans="1:2" x14ac:dyDescent="0.25">
      <c r="A16" s="3" t="s">
        <v>866</v>
      </c>
      <c r="B16" s="3" t="s">
        <v>2291</v>
      </c>
    </row>
    <row r="17" spans="1:2" x14ac:dyDescent="0.25">
      <c r="A17" s="3" t="s">
        <v>868</v>
      </c>
      <c r="B17" s="3" t="s">
        <v>2292</v>
      </c>
    </row>
    <row r="18" spans="1:2" x14ac:dyDescent="0.25">
      <c r="A18" s="3" t="s">
        <v>870</v>
      </c>
      <c r="B18" s="3" t="s">
        <v>2005</v>
      </c>
    </row>
    <row r="19" spans="1:2" x14ac:dyDescent="0.25">
      <c r="A19" s="3" t="s">
        <v>872</v>
      </c>
      <c r="B19" s="3" t="s">
        <v>2293</v>
      </c>
    </row>
    <row r="20" spans="1:2" ht="30" x14ac:dyDescent="0.25">
      <c r="A20" s="3" t="s">
        <v>858</v>
      </c>
      <c r="B20" s="3" t="s">
        <v>2330</v>
      </c>
    </row>
    <row r="22" spans="1:2" x14ac:dyDescent="0.25">
      <c r="A22" s="6" t="s">
        <v>997</v>
      </c>
    </row>
    <row r="36" ht="16.5" customHeight="1" x14ac:dyDescent="0.25"/>
  </sheetData>
  <hyperlinks>
    <hyperlink ref="A22" location="'TABLE OF CONTENTS'!A1" display="TABLE OF CONTENTS" xr:uid="{2E6F6B4E-4A89-4B74-9B06-396044A047E2}"/>
    <hyperlink ref="B11" location="'APPENDIX 1'!A1" display="For more information on stage at diagnosis in the CCR, see the Appendix, “CCR Stage at Diagnosis.”" xr:uid="{3D43DB92-BDDE-441A-B0C7-764E9DFDF070}"/>
  </hyperlinks>
  <pageMargins left="0.7" right="0.7" top="0.75" bottom="0.75" header="0.3" footer="0.3"/>
  <pageSetup orientation="portrait" horizontalDpi="90" verticalDpi="90" r:id="rId1"/>
  <tableParts count="1">
    <tablePart r:id="rId2"/>
  </tableParts>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48E5E-6378-484F-BEFA-FADA6FF27553}">
  <dimension ref="A1:B36"/>
  <sheetViews>
    <sheetView workbookViewId="0">
      <selection activeCell="B36" sqref="B36"/>
    </sheetView>
  </sheetViews>
  <sheetFormatPr defaultRowHeight="15" x14ac:dyDescent="0.25"/>
  <cols>
    <col min="1" max="1" width="21.42578125" bestFit="1" customWidth="1"/>
    <col min="2" max="2" width="63.42578125" customWidth="1"/>
  </cols>
  <sheetData>
    <row r="1" spans="1:2" x14ac:dyDescent="0.25">
      <c r="A1" t="s">
        <v>814</v>
      </c>
      <c r="B1" t="s">
        <v>581</v>
      </c>
    </row>
    <row r="2" spans="1:2" x14ac:dyDescent="0.25">
      <c r="A2" s="5" t="s">
        <v>815</v>
      </c>
      <c r="B2" t="s">
        <v>582</v>
      </c>
    </row>
    <row r="3" spans="1:2" x14ac:dyDescent="0.25">
      <c r="A3" s="5" t="s">
        <v>816</v>
      </c>
      <c r="B3" t="s">
        <v>2294</v>
      </c>
    </row>
    <row r="4" spans="1:2" x14ac:dyDescent="0.25">
      <c r="A4" s="5" t="s">
        <v>818</v>
      </c>
      <c r="B4" t="s">
        <v>781</v>
      </c>
    </row>
    <row r="5" spans="1:2" x14ac:dyDescent="0.25">
      <c r="A5" s="5" t="s">
        <v>820</v>
      </c>
      <c r="B5" t="s">
        <v>830</v>
      </c>
    </row>
    <row r="6" spans="1:2" x14ac:dyDescent="0.25">
      <c r="A6" s="5" t="s">
        <v>822</v>
      </c>
      <c r="B6" t="s">
        <v>1822</v>
      </c>
    </row>
    <row r="7" spans="1:2" x14ac:dyDescent="0.25">
      <c r="A7" s="5" t="s">
        <v>823</v>
      </c>
      <c r="B7" t="s">
        <v>2295</v>
      </c>
    </row>
    <row r="8" spans="1:2" x14ac:dyDescent="0.25">
      <c r="A8" s="5"/>
      <c r="B8" t="s">
        <v>2296</v>
      </c>
    </row>
    <row r="9" spans="1:2" x14ac:dyDescent="0.25">
      <c r="A9" s="5"/>
      <c r="B9" t="s">
        <v>2297</v>
      </c>
    </row>
    <row r="10" spans="1:2" ht="79.5" customHeight="1" x14ac:dyDescent="0.25">
      <c r="A10" s="4" t="s">
        <v>959</v>
      </c>
      <c r="B10" s="3" t="s">
        <v>2331</v>
      </c>
    </row>
    <row r="11" spans="1:2" x14ac:dyDescent="0.25">
      <c r="A11" s="5" t="s">
        <v>960</v>
      </c>
    </row>
    <row r="12" spans="1:2" x14ac:dyDescent="0.25">
      <c r="A12" t="s">
        <v>824</v>
      </c>
      <c r="B12" t="s">
        <v>2298</v>
      </c>
    </row>
    <row r="13" spans="1:2" x14ac:dyDescent="0.25">
      <c r="A13" t="s">
        <v>825</v>
      </c>
      <c r="B13" t="s">
        <v>2299</v>
      </c>
    </row>
    <row r="14" spans="1:2" x14ac:dyDescent="0.25">
      <c r="A14" t="s">
        <v>866</v>
      </c>
      <c r="B14" t="s">
        <v>2300</v>
      </c>
    </row>
    <row r="15" spans="1:2" x14ac:dyDescent="0.25">
      <c r="A15" t="s">
        <v>868</v>
      </c>
      <c r="B15" t="s">
        <v>2301</v>
      </c>
    </row>
    <row r="16" spans="1:2" x14ac:dyDescent="0.25">
      <c r="A16" t="s">
        <v>1090</v>
      </c>
      <c r="B16" t="s">
        <v>2302</v>
      </c>
    </row>
    <row r="17" spans="1:2" x14ac:dyDescent="0.25">
      <c r="A17" t="s">
        <v>1063</v>
      </c>
      <c r="B17" t="s">
        <v>2303</v>
      </c>
    </row>
    <row r="18" spans="1:2" x14ac:dyDescent="0.25">
      <c r="A18" t="s">
        <v>870</v>
      </c>
      <c r="B18" t="s">
        <v>2304</v>
      </c>
    </row>
    <row r="19" spans="1:2" x14ac:dyDescent="0.25">
      <c r="A19" t="s">
        <v>872</v>
      </c>
      <c r="B19" t="s">
        <v>2305</v>
      </c>
    </row>
    <row r="20" spans="1:2" x14ac:dyDescent="0.25">
      <c r="A20" t="s">
        <v>858</v>
      </c>
      <c r="B20" t="s">
        <v>2306</v>
      </c>
    </row>
    <row r="21" spans="1:2" x14ac:dyDescent="0.25">
      <c r="A21" t="s">
        <v>826</v>
      </c>
      <c r="B21" t="s">
        <v>2307</v>
      </c>
    </row>
    <row r="23" spans="1:2" x14ac:dyDescent="0.25">
      <c r="A23" s="6" t="s">
        <v>997</v>
      </c>
    </row>
    <row r="36" ht="16.5" customHeight="1" x14ac:dyDescent="0.25"/>
  </sheetData>
  <hyperlinks>
    <hyperlink ref="A23" location="'TABLE OF CONTENTS'!A1" display="TABLE OF CONTENTS" xr:uid="{48ADB8A5-7B24-4264-99F6-4D620EB2597D}"/>
  </hyperlinks>
  <pageMargins left="0.7" right="0.7" top="0.75" bottom="0.75" header="0.3" footer="0.3"/>
  <pageSetup orientation="portrait" horizontalDpi="90" verticalDpi="90" r:id="rId1"/>
  <tableParts count="1">
    <tablePart r:id="rId2"/>
  </tableParts>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5FC6F-C0E3-445A-B9CE-24F59555D6FA}">
  <dimension ref="A1:B37"/>
  <sheetViews>
    <sheetView workbookViewId="0">
      <selection activeCell="C10" sqref="C10"/>
    </sheetView>
  </sheetViews>
  <sheetFormatPr defaultRowHeight="15" x14ac:dyDescent="0.25"/>
  <cols>
    <col min="1" max="1" width="21.42578125" bestFit="1" customWidth="1"/>
    <col min="2" max="2" width="68.7109375" customWidth="1"/>
  </cols>
  <sheetData>
    <row r="1" spans="1:2" x14ac:dyDescent="0.25">
      <c r="A1" s="3" t="s">
        <v>814</v>
      </c>
      <c r="B1" s="3" t="s">
        <v>583</v>
      </c>
    </row>
    <row r="2" spans="1:2" x14ac:dyDescent="0.25">
      <c r="A2" s="9" t="s">
        <v>815</v>
      </c>
      <c r="B2" s="3" t="s">
        <v>584</v>
      </c>
    </row>
    <row r="3" spans="1:2" x14ac:dyDescent="0.25">
      <c r="A3" s="9" t="s">
        <v>816</v>
      </c>
      <c r="B3" s="3" t="s">
        <v>2308</v>
      </c>
    </row>
    <row r="4" spans="1:2" x14ac:dyDescent="0.25">
      <c r="A4" s="9" t="s">
        <v>818</v>
      </c>
      <c r="B4" s="3" t="s">
        <v>781</v>
      </c>
    </row>
    <row r="5" spans="1:2" x14ac:dyDescent="0.25">
      <c r="A5" s="9" t="s">
        <v>820</v>
      </c>
      <c r="B5" s="3" t="s">
        <v>830</v>
      </c>
    </row>
    <row r="6" spans="1:2" x14ac:dyDescent="0.25">
      <c r="A6" s="9" t="s">
        <v>822</v>
      </c>
      <c r="B6" s="3" t="s">
        <v>2309</v>
      </c>
    </row>
    <row r="7" spans="1:2" x14ac:dyDescent="0.25">
      <c r="A7" s="9" t="s">
        <v>823</v>
      </c>
      <c r="B7" s="3" t="s">
        <v>1731</v>
      </c>
    </row>
    <row r="8" spans="1:2" x14ac:dyDescent="0.25">
      <c r="A8" s="9"/>
      <c r="B8" s="3" t="s">
        <v>1680</v>
      </c>
    </row>
    <row r="9" spans="1:2" x14ac:dyDescent="0.25">
      <c r="A9" s="9"/>
      <c r="B9" s="3" t="s">
        <v>2184</v>
      </c>
    </row>
    <row r="10" spans="1:2" ht="120" x14ac:dyDescent="0.25">
      <c r="A10" s="9" t="s">
        <v>959</v>
      </c>
      <c r="B10" s="3" t="s">
        <v>5714</v>
      </c>
    </row>
    <row r="11" spans="1:2" ht="30" x14ac:dyDescent="0.25">
      <c r="A11" s="9" t="s">
        <v>1128</v>
      </c>
      <c r="B11" s="8" t="s">
        <v>2332</v>
      </c>
    </row>
    <row r="12" spans="1:2" ht="30" x14ac:dyDescent="0.25">
      <c r="A12" s="9"/>
      <c r="B12" s="8" t="s">
        <v>1721</v>
      </c>
    </row>
    <row r="13" spans="1:2" x14ac:dyDescent="0.25">
      <c r="A13" s="9" t="s">
        <v>1356</v>
      </c>
      <c r="B13" s="3"/>
    </row>
    <row r="14" spans="1:2" ht="60" x14ac:dyDescent="0.25">
      <c r="A14" s="3" t="s">
        <v>2333</v>
      </c>
      <c r="B14" s="3" t="s">
        <v>2334</v>
      </c>
    </row>
    <row r="15" spans="1:2" x14ac:dyDescent="0.25">
      <c r="A15" s="3" t="s">
        <v>1239</v>
      </c>
      <c r="B15" s="3" t="s">
        <v>2310</v>
      </c>
    </row>
    <row r="16" spans="1:2" x14ac:dyDescent="0.25">
      <c r="A16" s="3" t="s">
        <v>957</v>
      </c>
      <c r="B16" s="3" t="s">
        <v>1243</v>
      </c>
    </row>
    <row r="17" spans="1:2" x14ac:dyDescent="0.25">
      <c r="A17" s="3" t="s">
        <v>826</v>
      </c>
      <c r="B17" s="3" t="s">
        <v>2311</v>
      </c>
    </row>
    <row r="19" spans="1:2" x14ac:dyDescent="0.25">
      <c r="A19" s="6" t="s">
        <v>997</v>
      </c>
    </row>
    <row r="37" ht="16.5" customHeight="1" x14ac:dyDescent="0.25"/>
  </sheetData>
  <hyperlinks>
    <hyperlink ref="B11" r:id="rId1" xr:uid="{DE513AAC-8F70-44C6-A81F-DC715D444EA4}"/>
    <hyperlink ref="A19" location="'TABLE OF CONTENTS'!A1" display="TABLE OF CONTENTS" xr:uid="{37A64C55-E5E3-4CD5-ACC9-9A6CC1737064}"/>
    <hyperlink ref="B12" location="'APPENDIX 1'!A1" display="For more information on stage at diagnosis in the CCR, see the Appendix, “CCR Stage at Diagnosis.”" xr:uid="{39F871E6-544C-4A21-A81E-E555A249D31D}"/>
  </hyperlinks>
  <pageMargins left="0.7" right="0.7" top="0.75" bottom="0.75" header="0.3" footer="0.3"/>
  <pageSetup orientation="portrait" horizontalDpi="90" verticalDpi="90" r:id="rId2"/>
  <tableParts count="1">
    <tablePart r:id="rId3"/>
  </tableParts>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158A4-AE7C-4157-9759-D7C8E506ABD6}">
  <dimension ref="A1:B36"/>
  <sheetViews>
    <sheetView workbookViewId="0">
      <selection activeCell="B36" sqref="B36"/>
    </sheetView>
  </sheetViews>
  <sheetFormatPr defaultRowHeight="15" x14ac:dyDescent="0.25"/>
  <cols>
    <col min="1" max="1" width="22.42578125" customWidth="1"/>
    <col min="2" max="2" width="69.42578125" customWidth="1"/>
  </cols>
  <sheetData>
    <row r="1" spans="1:2" x14ac:dyDescent="0.25">
      <c r="A1" s="3" t="s">
        <v>814</v>
      </c>
      <c r="B1" s="3" t="s">
        <v>178</v>
      </c>
    </row>
    <row r="2" spans="1:2" x14ac:dyDescent="0.25">
      <c r="A2" s="9" t="s">
        <v>815</v>
      </c>
      <c r="B2" s="3" t="s">
        <v>179</v>
      </c>
    </row>
    <row r="3" spans="1:2" x14ac:dyDescent="0.25">
      <c r="A3" s="9" t="s">
        <v>816</v>
      </c>
      <c r="B3" s="3" t="s">
        <v>2314</v>
      </c>
    </row>
    <row r="4" spans="1:2" x14ac:dyDescent="0.25">
      <c r="A4" s="9" t="s">
        <v>818</v>
      </c>
      <c r="B4" s="3" t="s">
        <v>819</v>
      </c>
    </row>
    <row r="5" spans="1:2" x14ac:dyDescent="0.25">
      <c r="A5" s="9" t="s">
        <v>820</v>
      </c>
      <c r="B5" s="3" t="s">
        <v>821</v>
      </c>
    </row>
    <row r="6" spans="1:2" x14ac:dyDescent="0.25">
      <c r="A6" s="9" t="s">
        <v>822</v>
      </c>
      <c r="B6" s="3" t="s">
        <v>1245</v>
      </c>
    </row>
    <row r="7" spans="1:2" x14ac:dyDescent="0.25">
      <c r="A7" s="9" t="s">
        <v>823</v>
      </c>
      <c r="B7" s="3" t="s">
        <v>2315</v>
      </c>
    </row>
    <row r="8" spans="1:2" x14ac:dyDescent="0.25">
      <c r="A8" s="9"/>
      <c r="B8" s="3" t="s">
        <v>2316</v>
      </c>
    </row>
    <row r="9" spans="1:2" x14ac:dyDescent="0.25">
      <c r="A9" s="9"/>
      <c r="B9" s="3" t="s">
        <v>2317</v>
      </c>
    </row>
    <row r="10" spans="1:2" x14ac:dyDescent="0.25">
      <c r="A10" s="9"/>
      <c r="B10" s="3" t="s">
        <v>2318</v>
      </c>
    </row>
    <row r="11" spans="1:2" x14ac:dyDescent="0.25">
      <c r="A11" s="9"/>
      <c r="B11" s="3" t="s">
        <v>2319</v>
      </c>
    </row>
    <row r="12" spans="1:2" x14ac:dyDescent="0.25">
      <c r="A12" s="9"/>
      <c r="B12" s="3" t="s">
        <v>2320</v>
      </c>
    </row>
    <row r="13" spans="1:2" x14ac:dyDescent="0.25">
      <c r="A13" s="9"/>
      <c r="B13" s="3" t="s">
        <v>2321</v>
      </c>
    </row>
    <row r="14" spans="1:2" ht="30" x14ac:dyDescent="0.25">
      <c r="A14" s="9" t="s">
        <v>959</v>
      </c>
      <c r="B14" s="3" t="s">
        <v>2335</v>
      </c>
    </row>
    <row r="15" spans="1:2" ht="30" x14ac:dyDescent="0.25">
      <c r="A15" s="9" t="s">
        <v>960</v>
      </c>
      <c r="B15" s="8" t="s">
        <v>2336</v>
      </c>
    </row>
    <row r="16" spans="1:2" x14ac:dyDescent="0.25">
      <c r="B16" s="3" t="s">
        <v>2337</v>
      </c>
    </row>
    <row r="17" spans="1:2" x14ac:dyDescent="0.25">
      <c r="A17" s="3" t="s">
        <v>2328</v>
      </c>
      <c r="B17" s="3" t="s">
        <v>1243</v>
      </c>
    </row>
    <row r="19" spans="1:2" x14ac:dyDescent="0.25">
      <c r="A19" s="6" t="s">
        <v>997</v>
      </c>
    </row>
    <row r="36" ht="16.5" customHeight="1" x14ac:dyDescent="0.25"/>
  </sheetData>
  <hyperlinks>
    <hyperlink ref="B15" r:id="rId1" xr:uid="{4D32542B-DC83-41E8-819A-7C6DCD5E50A3}"/>
    <hyperlink ref="A19" location="'TABLE OF CONTENTS'!A1" display="TABLE OF CONTENTS" xr:uid="{5F60855E-B3D0-4494-9A54-90FE83BE2714}"/>
  </hyperlinks>
  <pageMargins left="0.7" right="0.7" top="0.75" bottom="0.75" header="0.3" footer="0.3"/>
  <pageSetup orientation="portrait" horizontalDpi="90" verticalDpi="90" r:id="rId2"/>
  <tableParts count="1">
    <tablePart r:id="rId3"/>
  </tableParts>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E8DA1-240F-4B84-BD8E-8830EE49A4B2}">
  <dimension ref="A1:B36"/>
  <sheetViews>
    <sheetView workbookViewId="0">
      <selection activeCell="B36" sqref="B36"/>
    </sheetView>
  </sheetViews>
  <sheetFormatPr defaultRowHeight="15" x14ac:dyDescent="0.25"/>
  <cols>
    <col min="1" max="1" width="21.42578125" bestFit="1" customWidth="1"/>
    <col min="2" max="2" width="77.85546875" customWidth="1"/>
  </cols>
  <sheetData>
    <row r="1" spans="1:2" x14ac:dyDescent="0.25">
      <c r="A1" s="2" t="s">
        <v>814</v>
      </c>
      <c r="B1" s="2" t="s">
        <v>180</v>
      </c>
    </row>
    <row r="2" spans="1:2" x14ac:dyDescent="0.25">
      <c r="A2" s="4" t="s">
        <v>815</v>
      </c>
      <c r="B2" s="2" t="s">
        <v>181</v>
      </c>
    </row>
    <row r="3" spans="1:2" x14ac:dyDescent="0.25">
      <c r="A3" s="4" t="s">
        <v>816</v>
      </c>
      <c r="B3" s="2" t="s">
        <v>2322</v>
      </c>
    </row>
    <row r="4" spans="1:2" x14ac:dyDescent="0.25">
      <c r="A4" s="4" t="s">
        <v>818</v>
      </c>
      <c r="B4" s="2" t="s">
        <v>819</v>
      </c>
    </row>
    <row r="5" spans="1:2" x14ac:dyDescent="0.25">
      <c r="A5" s="4" t="s">
        <v>820</v>
      </c>
      <c r="B5" s="2" t="s">
        <v>821</v>
      </c>
    </row>
    <row r="6" spans="1:2" x14ac:dyDescent="0.25">
      <c r="A6" s="4" t="s">
        <v>822</v>
      </c>
      <c r="B6" s="2" t="s">
        <v>1245</v>
      </c>
    </row>
    <row r="7" spans="1:2" x14ac:dyDescent="0.25">
      <c r="A7" s="4" t="s">
        <v>823</v>
      </c>
      <c r="B7" s="2" t="s">
        <v>2323</v>
      </c>
    </row>
    <row r="8" spans="1:2" x14ac:dyDescent="0.25">
      <c r="A8" s="4"/>
      <c r="B8" s="2" t="s">
        <v>2316</v>
      </c>
    </row>
    <row r="9" spans="1:2" x14ac:dyDescent="0.25">
      <c r="A9" s="4"/>
      <c r="B9" s="2" t="s">
        <v>2317</v>
      </c>
    </row>
    <row r="10" spans="1:2" x14ac:dyDescent="0.25">
      <c r="A10" s="4"/>
      <c r="B10" s="2" t="s">
        <v>2318</v>
      </c>
    </row>
    <row r="11" spans="1:2" x14ac:dyDescent="0.25">
      <c r="A11" s="4"/>
      <c r="B11" s="2" t="s">
        <v>2319</v>
      </c>
    </row>
    <row r="12" spans="1:2" x14ac:dyDescent="0.25">
      <c r="A12" s="4"/>
      <c r="B12" s="2" t="s">
        <v>193</v>
      </c>
    </row>
    <row r="13" spans="1:2" ht="45" x14ac:dyDescent="0.25">
      <c r="A13" s="4" t="s">
        <v>959</v>
      </c>
      <c r="B13" s="3" t="s">
        <v>2338</v>
      </c>
    </row>
    <row r="14" spans="1:2" ht="30" x14ac:dyDescent="0.25">
      <c r="A14" s="9" t="s">
        <v>960</v>
      </c>
      <c r="B14" s="8" t="s">
        <v>2336</v>
      </c>
    </row>
    <row r="15" spans="1:2" x14ac:dyDescent="0.25">
      <c r="A15" s="2"/>
      <c r="B15" s="3" t="s">
        <v>2337</v>
      </c>
    </row>
    <row r="16" spans="1:2" x14ac:dyDescent="0.25">
      <c r="A16" s="3" t="s">
        <v>2328</v>
      </c>
      <c r="B16" s="3" t="s">
        <v>1243</v>
      </c>
    </row>
    <row r="18" spans="1:1" x14ac:dyDescent="0.25">
      <c r="A18" s="6" t="s">
        <v>997</v>
      </c>
    </row>
    <row r="36" ht="16.5" customHeight="1" x14ac:dyDescent="0.25"/>
  </sheetData>
  <hyperlinks>
    <hyperlink ref="B14" r:id="rId1" xr:uid="{8409C925-D478-408E-A9CC-3F8C2401719D}"/>
    <hyperlink ref="A18" location="'TABLE OF CONTENTS'!A1" display="TABLE OF CONTENTS" xr:uid="{0BDF203F-5399-4529-9BF2-C37C3F81EF03}"/>
  </hyperlinks>
  <pageMargins left="0.7" right="0.7" top="0.75" bottom="0.75" header="0.3" footer="0.3"/>
  <pageSetup orientation="portrait" horizontalDpi="90" verticalDpi="90" r:id="rId2"/>
  <tableParts count="1">
    <tablePart r:id="rId3"/>
  </tableParts>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307EE-103A-4463-8B0B-A7AC47F9B973}">
  <dimension ref="A1:D36"/>
  <sheetViews>
    <sheetView workbookViewId="0">
      <selection activeCell="B36" sqref="B36"/>
    </sheetView>
  </sheetViews>
  <sheetFormatPr defaultRowHeight="15" x14ac:dyDescent="0.25"/>
  <cols>
    <col min="1" max="1" width="21.42578125" bestFit="1" customWidth="1"/>
    <col min="2" max="2" width="52" customWidth="1"/>
  </cols>
  <sheetData>
    <row r="1" spans="1:4" x14ac:dyDescent="0.25">
      <c r="A1" s="3" t="s">
        <v>814</v>
      </c>
      <c r="B1" s="3" t="s">
        <v>182</v>
      </c>
    </row>
    <row r="2" spans="1:4" x14ac:dyDescent="0.25">
      <c r="A2" s="9" t="s">
        <v>815</v>
      </c>
      <c r="B2" s="3" t="s">
        <v>183</v>
      </c>
    </row>
    <row r="3" spans="1:4" x14ac:dyDescent="0.25">
      <c r="A3" s="9" t="s">
        <v>816</v>
      </c>
      <c r="B3" s="3" t="s">
        <v>2324</v>
      </c>
    </row>
    <row r="4" spans="1:4" x14ac:dyDescent="0.25">
      <c r="A4" s="9" t="s">
        <v>818</v>
      </c>
      <c r="B4" s="3" t="s">
        <v>819</v>
      </c>
    </row>
    <row r="5" spans="1:4" x14ac:dyDescent="0.25">
      <c r="A5" s="9" t="s">
        <v>820</v>
      </c>
      <c r="B5" s="3" t="s">
        <v>821</v>
      </c>
    </row>
    <row r="6" spans="1:4" x14ac:dyDescent="0.25">
      <c r="A6" s="9" t="s">
        <v>822</v>
      </c>
      <c r="B6" s="3" t="s">
        <v>1245</v>
      </c>
    </row>
    <row r="7" spans="1:4" x14ac:dyDescent="0.25">
      <c r="A7" s="9" t="s">
        <v>823</v>
      </c>
      <c r="B7" s="3" t="s">
        <v>2323</v>
      </c>
    </row>
    <row r="8" spans="1:4" x14ac:dyDescent="0.25">
      <c r="A8" s="9"/>
      <c r="B8" s="3" t="s">
        <v>2315</v>
      </c>
    </row>
    <row r="9" spans="1:4" x14ac:dyDescent="0.25">
      <c r="A9" s="9"/>
      <c r="B9" s="3" t="s">
        <v>2316</v>
      </c>
    </row>
    <row r="10" spans="1:4" x14ac:dyDescent="0.25">
      <c r="A10" s="9"/>
      <c r="B10" s="3" t="s">
        <v>2318</v>
      </c>
    </row>
    <row r="11" spans="1:4" x14ac:dyDescent="0.25">
      <c r="A11" s="9"/>
      <c r="B11" s="3" t="s">
        <v>2319</v>
      </c>
    </row>
    <row r="12" spans="1:4" x14ac:dyDescent="0.25">
      <c r="A12" s="9"/>
      <c r="B12" s="3" t="s">
        <v>2320</v>
      </c>
    </row>
    <row r="13" spans="1:4" x14ac:dyDescent="0.25">
      <c r="A13" s="9"/>
      <c r="B13" s="3" t="s">
        <v>2321</v>
      </c>
    </row>
    <row r="14" spans="1:4" ht="45" x14ac:dyDescent="0.25">
      <c r="A14" s="9" t="s">
        <v>959</v>
      </c>
      <c r="B14" s="3" t="s">
        <v>2325</v>
      </c>
    </row>
    <row r="15" spans="1:4" ht="45" x14ac:dyDescent="0.25">
      <c r="A15" s="9" t="s">
        <v>960</v>
      </c>
      <c r="B15" s="8" t="s">
        <v>2336</v>
      </c>
    </row>
    <row r="16" spans="1:4" ht="30" x14ac:dyDescent="0.25">
      <c r="A16" s="3"/>
      <c r="B16" s="3" t="s">
        <v>2337</v>
      </c>
      <c r="D16" s="2"/>
    </row>
    <row r="17" spans="1:2" x14ac:dyDescent="0.25">
      <c r="A17" s="3" t="s">
        <v>2326</v>
      </c>
      <c r="B17" s="3" t="s">
        <v>2327</v>
      </c>
    </row>
    <row r="18" spans="1:2" x14ac:dyDescent="0.25">
      <c r="A18" s="47" t="s">
        <v>2328</v>
      </c>
      <c r="B18" s="41" t="s">
        <v>1243</v>
      </c>
    </row>
    <row r="20" spans="1:2" x14ac:dyDescent="0.25">
      <c r="A20" s="6" t="s">
        <v>997</v>
      </c>
    </row>
    <row r="36" ht="16.5" customHeight="1" x14ac:dyDescent="0.25"/>
  </sheetData>
  <hyperlinks>
    <hyperlink ref="B15" r:id="rId1" xr:uid="{9AE0C898-D08D-4DF0-92E6-7B09F174A3C7}"/>
    <hyperlink ref="A20" location="'TABLE OF CONTENTS'!A1" display="TABLE OF CONTENTS" xr:uid="{D4725B3B-D62A-4589-A4C1-91170860B366}"/>
  </hyperlinks>
  <pageMargins left="0.7" right="0.7" top="0.75" bottom="0.75" header="0.3" footer="0.3"/>
  <pageSetup orientation="portrait" horizontalDpi="90" verticalDpi="90" r:id="rId2"/>
  <tableParts count="1">
    <tablePart r:id="rId3"/>
  </tableParts>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CC142-9DA2-4A15-8EF6-406FFAB46790}">
  <dimension ref="A1:B36"/>
  <sheetViews>
    <sheetView workbookViewId="0">
      <selection activeCell="B36" sqref="B36"/>
    </sheetView>
  </sheetViews>
  <sheetFormatPr defaultRowHeight="15" x14ac:dyDescent="0.25"/>
  <cols>
    <col min="1" max="1" width="21.42578125" bestFit="1" customWidth="1"/>
    <col min="2" max="2" width="61.140625" customWidth="1"/>
  </cols>
  <sheetData>
    <row r="1" spans="1:2" x14ac:dyDescent="0.25">
      <c r="A1" s="3" t="s">
        <v>814</v>
      </c>
      <c r="B1" s="3" t="s">
        <v>184</v>
      </c>
    </row>
    <row r="2" spans="1:2" x14ac:dyDescent="0.25">
      <c r="A2" s="9" t="s">
        <v>815</v>
      </c>
      <c r="B2" s="3" t="s">
        <v>185</v>
      </c>
    </row>
    <row r="3" spans="1:2" x14ac:dyDescent="0.25">
      <c r="A3" s="9" t="s">
        <v>816</v>
      </c>
      <c r="B3" s="3" t="s">
        <v>817</v>
      </c>
    </row>
    <row r="4" spans="1:2" x14ac:dyDescent="0.25">
      <c r="A4" s="9" t="s">
        <v>818</v>
      </c>
      <c r="B4" s="3" t="s">
        <v>819</v>
      </c>
    </row>
    <row r="5" spans="1:2" x14ac:dyDescent="0.25">
      <c r="A5" s="9" t="s">
        <v>820</v>
      </c>
      <c r="B5" s="3" t="s">
        <v>821</v>
      </c>
    </row>
    <row r="6" spans="1:2" x14ac:dyDescent="0.25">
      <c r="A6" s="9" t="s">
        <v>822</v>
      </c>
      <c r="B6" s="3" t="s">
        <v>1245</v>
      </c>
    </row>
    <row r="7" spans="1:2" x14ac:dyDescent="0.25">
      <c r="A7" s="9" t="s">
        <v>823</v>
      </c>
      <c r="B7" s="3" t="s">
        <v>2323</v>
      </c>
    </row>
    <row r="8" spans="1:2" x14ac:dyDescent="0.25">
      <c r="A8" s="9"/>
      <c r="B8" s="3" t="s">
        <v>2315</v>
      </c>
    </row>
    <row r="9" spans="1:2" x14ac:dyDescent="0.25">
      <c r="A9" s="9"/>
      <c r="B9" s="3" t="s">
        <v>2316</v>
      </c>
    </row>
    <row r="10" spans="1:2" x14ac:dyDescent="0.25">
      <c r="A10" s="9"/>
      <c r="B10" s="3" t="s">
        <v>2317</v>
      </c>
    </row>
    <row r="11" spans="1:2" x14ac:dyDescent="0.25">
      <c r="A11" s="9"/>
      <c r="B11" s="3" t="s">
        <v>2319</v>
      </c>
    </row>
    <row r="12" spans="1:2" x14ac:dyDescent="0.25">
      <c r="A12" s="9"/>
      <c r="B12" s="3" t="s">
        <v>2320</v>
      </c>
    </row>
    <row r="13" spans="1:2" x14ac:dyDescent="0.25">
      <c r="A13" s="9"/>
      <c r="B13" s="3" t="s">
        <v>2321</v>
      </c>
    </row>
    <row r="14" spans="1:2" ht="45" x14ac:dyDescent="0.25">
      <c r="A14" s="9" t="s">
        <v>959</v>
      </c>
      <c r="B14" s="3" t="s">
        <v>2339</v>
      </c>
    </row>
    <row r="15" spans="1:2" x14ac:dyDescent="0.25">
      <c r="A15" s="9" t="s">
        <v>960</v>
      </c>
      <c r="B15" s="3"/>
    </row>
    <row r="16" spans="1:2" ht="30" x14ac:dyDescent="0.25">
      <c r="A16" s="3"/>
      <c r="B16" s="56" t="s">
        <v>2336</v>
      </c>
    </row>
    <row r="17" spans="1:2" x14ac:dyDescent="0.25">
      <c r="A17" s="51"/>
      <c r="B17" s="51" t="s">
        <v>2337</v>
      </c>
    </row>
    <row r="18" spans="1:2" x14ac:dyDescent="0.25">
      <c r="A18" s="85" t="s">
        <v>2326</v>
      </c>
      <c r="B18" s="53" t="s">
        <v>2329</v>
      </c>
    </row>
    <row r="19" spans="1:2" x14ac:dyDescent="0.25">
      <c r="A19" s="60" t="s">
        <v>2328</v>
      </c>
      <c r="B19" s="88" t="s">
        <v>1243</v>
      </c>
    </row>
    <row r="21" spans="1:2" x14ac:dyDescent="0.25">
      <c r="A21" s="6" t="s">
        <v>997</v>
      </c>
    </row>
    <row r="36" ht="16.5" customHeight="1" x14ac:dyDescent="0.25"/>
  </sheetData>
  <hyperlinks>
    <hyperlink ref="B16" r:id="rId1" xr:uid="{0477DF7C-258C-4208-8CF6-18D7E281C126}"/>
    <hyperlink ref="A21" location="'TABLE OF CONTENTS'!A1" display="TABLE OF CONTENTS" xr:uid="{D7069B72-F4A9-4690-B136-3EE1E83E3B91}"/>
  </hyperlinks>
  <pageMargins left="0.7" right="0.7" top="0.75" bottom="0.75" header="0.3" footer="0.3"/>
  <pageSetup orientation="portrait" horizontalDpi="90" verticalDpi="90" r:id="rId2"/>
  <tableParts count="1">
    <tablePart r:id="rId3"/>
  </tableParts>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681F8-B8AF-41E5-A552-5AB0913C109B}">
  <dimension ref="A1:B36"/>
  <sheetViews>
    <sheetView workbookViewId="0">
      <selection activeCell="B36" sqref="B36"/>
    </sheetView>
  </sheetViews>
  <sheetFormatPr defaultRowHeight="15" x14ac:dyDescent="0.25"/>
  <cols>
    <col min="1" max="1" width="21.42578125" bestFit="1" customWidth="1"/>
    <col min="2" max="2" width="49.85546875" customWidth="1"/>
  </cols>
  <sheetData>
    <row r="1" spans="1:2" x14ac:dyDescent="0.25">
      <c r="A1" s="3" t="s">
        <v>814</v>
      </c>
      <c r="B1" s="3" t="s">
        <v>186</v>
      </c>
    </row>
    <row r="2" spans="1:2" x14ac:dyDescent="0.25">
      <c r="A2" s="9" t="s">
        <v>815</v>
      </c>
      <c r="B2" s="3" t="s">
        <v>187</v>
      </c>
    </row>
    <row r="3" spans="1:2" x14ac:dyDescent="0.25">
      <c r="A3" s="9" t="s">
        <v>816</v>
      </c>
      <c r="B3" s="3" t="s">
        <v>817</v>
      </c>
    </row>
    <row r="4" spans="1:2" x14ac:dyDescent="0.25">
      <c r="A4" s="9" t="s">
        <v>818</v>
      </c>
      <c r="B4" s="3" t="s">
        <v>819</v>
      </c>
    </row>
    <row r="5" spans="1:2" x14ac:dyDescent="0.25">
      <c r="A5" s="9" t="s">
        <v>820</v>
      </c>
      <c r="B5" s="3" t="s">
        <v>821</v>
      </c>
    </row>
    <row r="6" spans="1:2" x14ac:dyDescent="0.25">
      <c r="A6" s="9" t="s">
        <v>822</v>
      </c>
      <c r="B6" s="3" t="s">
        <v>1245</v>
      </c>
    </row>
    <row r="7" spans="1:2" x14ac:dyDescent="0.25">
      <c r="A7" s="9" t="s">
        <v>823</v>
      </c>
      <c r="B7" s="3" t="s">
        <v>2323</v>
      </c>
    </row>
    <row r="8" spans="1:2" x14ac:dyDescent="0.25">
      <c r="A8" s="9"/>
      <c r="B8" s="3" t="s">
        <v>2315</v>
      </c>
    </row>
    <row r="9" spans="1:2" x14ac:dyDescent="0.25">
      <c r="A9" s="9"/>
      <c r="B9" s="3" t="s">
        <v>2316</v>
      </c>
    </row>
    <row r="10" spans="1:2" x14ac:dyDescent="0.25">
      <c r="A10" s="9"/>
      <c r="B10" s="3" t="s">
        <v>2317</v>
      </c>
    </row>
    <row r="11" spans="1:2" x14ac:dyDescent="0.25">
      <c r="A11" s="9"/>
      <c r="B11" s="3" t="s">
        <v>2318</v>
      </c>
    </row>
    <row r="12" spans="1:2" x14ac:dyDescent="0.25">
      <c r="A12" s="9"/>
      <c r="B12" s="3" t="s">
        <v>2320</v>
      </c>
    </row>
    <row r="13" spans="1:2" x14ac:dyDescent="0.25">
      <c r="A13" s="9"/>
      <c r="B13" s="3" t="s">
        <v>2321</v>
      </c>
    </row>
    <row r="14" spans="1:2" ht="45" x14ac:dyDescent="0.25">
      <c r="A14" s="9" t="s">
        <v>959</v>
      </c>
      <c r="B14" s="3" t="s">
        <v>2339</v>
      </c>
    </row>
    <row r="15" spans="1:2" x14ac:dyDescent="0.25">
      <c r="A15" s="9" t="s">
        <v>960</v>
      </c>
      <c r="B15" s="3"/>
    </row>
    <row r="16" spans="1:2" ht="45" x14ac:dyDescent="0.25">
      <c r="A16" s="3"/>
      <c r="B16" s="56" t="s">
        <v>2336</v>
      </c>
    </row>
    <row r="17" spans="1:2" ht="30" x14ac:dyDescent="0.25">
      <c r="A17" s="51"/>
      <c r="B17" s="51" t="s">
        <v>2337</v>
      </c>
    </row>
    <row r="18" spans="1:2" x14ac:dyDescent="0.25">
      <c r="A18" s="85" t="s">
        <v>2326</v>
      </c>
      <c r="B18" s="53" t="s">
        <v>2329</v>
      </c>
    </row>
    <row r="19" spans="1:2" x14ac:dyDescent="0.25">
      <c r="A19" s="60" t="s">
        <v>2328</v>
      </c>
      <c r="B19" s="89" t="s">
        <v>1243</v>
      </c>
    </row>
    <row r="21" spans="1:2" x14ac:dyDescent="0.25">
      <c r="A21" s="6" t="s">
        <v>997</v>
      </c>
    </row>
    <row r="36" ht="16.5" customHeight="1" x14ac:dyDescent="0.25"/>
  </sheetData>
  <hyperlinks>
    <hyperlink ref="B16" r:id="rId1" xr:uid="{8A641EAD-1936-4704-AD32-3A719BF5078F}"/>
    <hyperlink ref="A21" location="'TABLE OF CONTENTS'!A1" display="TABLE OF CONTENTS" xr:uid="{AE778616-E6D1-427B-AD57-C6BCB12899A9}"/>
  </hyperlinks>
  <pageMargins left="0.7" right="0.7" top="0.75" bottom="0.75" header="0.3" footer="0.3"/>
  <pageSetup orientation="portrait" horizontalDpi="90" verticalDpi="90" r:id="rId2"/>
  <tableParts count="1">
    <tablePart r:id="rId3"/>
  </tablePart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10D71-C7FA-4309-9E6E-735F518A1A05}">
  <dimension ref="A1:B36"/>
  <sheetViews>
    <sheetView workbookViewId="0">
      <selection activeCell="B36" sqref="B36"/>
    </sheetView>
  </sheetViews>
  <sheetFormatPr defaultRowHeight="15" x14ac:dyDescent="0.25"/>
  <cols>
    <col min="1" max="1" width="21.42578125" bestFit="1" customWidth="1"/>
    <col min="2" max="2" width="59.85546875" customWidth="1"/>
  </cols>
  <sheetData>
    <row r="1" spans="1:2" x14ac:dyDescent="0.25">
      <c r="A1" t="s">
        <v>814</v>
      </c>
      <c r="B1" t="s">
        <v>188</v>
      </c>
    </row>
    <row r="2" spans="1:2" x14ac:dyDescent="0.25">
      <c r="A2" s="5" t="s">
        <v>815</v>
      </c>
      <c r="B2" t="s">
        <v>189</v>
      </c>
    </row>
    <row r="3" spans="1:2" x14ac:dyDescent="0.25">
      <c r="A3" s="5" t="s">
        <v>816</v>
      </c>
      <c r="B3" t="s">
        <v>2340</v>
      </c>
    </row>
    <row r="4" spans="1:2" x14ac:dyDescent="0.25">
      <c r="A4" s="5" t="s">
        <v>818</v>
      </c>
      <c r="B4" t="s">
        <v>819</v>
      </c>
    </row>
    <row r="5" spans="1:2" x14ac:dyDescent="0.25">
      <c r="A5" s="5" t="s">
        <v>820</v>
      </c>
      <c r="B5" t="s">
        <v>821</v>
      </c>
    </row>
    <row r="6" spans="1:2" x14ac:dyDescent="0.25">
      <c r="A6" s="5" t="s">
        <v>822</v>
      </c>
      <c r="B6" t="s">
        <v>1245</v>
      </c>
    </row>
    <row r="7" spans="1:2" x14ac:dyDescent="0.25">
      <c r="A7" s="5" t="s">
        <v>2393</v>
      </c>
      <c r="B7" t="s">
        <v>2323</v>
      </c>
    </row>
    <row r="8" spans="1:2" x14ac:dyDescent="0.25">
      <c r="A8" s="5"/>
      <c r="B8" t="s">
        <v>2315</v>
      </c>
    </row>
    <row r="9" spans="1:2" x14ac:dyDescent="0.25">
      <c r="A9" s="5"/>
      <c r="B9" t="s">
        <v>2317</v>
      </c>
    </row>
    <row r="10" spans="1:2" x14ac:dyDescent="0.25">
      <c r="A10" s="5"/>
      <c r="B10" t="s">
        <v>2318</v>
      </c>
    </row>
    <row r="11" spans="1:2" x14ac:dyDescent="0.25">
      <c r="A11" s="5"/>
      <c r="B11" t="s">
        <v>2319</v>
      </c>
    </row>
    <row r="12" spans="1:2" x14ac:dyDescent="0.25">
      <c r="A12" s="5"/>
      <c r="B12" t="s">
        <v>2320</v>
      </c>
    </row>
    <row r="13" spans="1:2" x14ac:dyDescent="0.25">
      <c r="A13" s="5"/>
      <c r="B13" t="s">
        <v>2321</v>
      </c>
    </row>
    <row r="14" spans="1:2" ht="30" x14ac:dyDescent="0.25">
      <c r="A14" s="4" t="s">
        <v>959</v>
      </c>
      <c r="B14" s="1" t="s">
        <v>2394</v>
      </c>
    </row>
    <row r="15" spans="1:2" x14ac:dyDescent="0.25">
      <c r="A15" s="9" t="s">
        <v>960</v>
      </c>
      <c r="B15" s="3"/>
    </row>
    <row r="16" spans="1:2" ht="30" x14ac:dyDescent="0.25">
      <c r="A16" s="3"/>
      <c r="B16" s="56" t="s">
        <v>2336</v>
      </c>
    </row>
    <row r="17" spans="1:2" ht="18" customHeight="1" x14ac:dyDescent="0.25">
      <c r="A17" s="51"/>
      <c r="B17" s="51" t="s">
        <v>2337</v>
      </c>
    </row>
    <row r="18" spans="1:2" ht="18" customHeight="1" x14ac:dyDescent="0.25">
      <c r="A18" s="85" t="s">
        <v>2326</v>
      </c>
      <c r="B18" s="53" t="s">
        <v>2395</v>
      </c>
    </row>
    <row r="19" spans="1:2" x14ac:dyDescent="0.25">
      <c r="A19" s="60" t="s">
        <v>2328</v>
      </c>
      <c r="B19" s="89" t="s">
        <v>1243</v>
      </c>
    </row>
    <row r="21" spans="1:2" x14ac:dyDescent="0.25">
      <c r="A21" s="6" t="s">
        <v>997</v>
      </c>
    </row>
    <row r="36" ht="16.5" customHeight="1" x14ac:dyDescent="0.25"/>
  </sheetData>
  <hyperlinks>
    <hyperlink ref="B16" r:id="rId1" xr:uid="{CD40E00E-999E-4C66-AEBB-0FEC1FB4C513}"/>
    <hyperlink ref="A21" location="'TABLE OF CONTENTS'!A1" display="TABLE OF CONTENTS" xr:uid="{90E180CE-3ADC-43EC-8B5E-9343B0F55AE1}"/>
  </hyperlinks>
  <pageMargins left="0.7" right="0.7" top="0.75" bottom="0.75" header="0.3" footer="0.3"/>
  <pageSetup orientation="portrait" horizontalDpi="90" verticalDpi="90" r:id="rId2"/>
  <tableParts count="1">
    <tablePart r:id="rId3"/>
  </tableParts>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A9940-870D-40E6-8CFA-0B9943F5AFF5}">
  <dimension ref="A1:B36"/>
  <sheetViews>
    <sheetView workbookViewId="0">
      <selection activeCell="B36" sqref="B36"/>
    </sheetView>
  </sheetViews>
  <sheetFormatPr defaultRowHeight="15" x14ac:dyDescent="0.25"/>
  <cols>
    <col min="1" max="1" width="21.42578125" bestFit="1" customWidth="1"/>
    <col min="2" max="2" width="49.85546875" customWidth="1"/>
  </cols>
  <sheetData>
    <row r="1" spans="1:2" x14ac:dyDescent="0.25">
      <c r="A1" s="3" t="s">
        <v>814</v>
      </c>
      <c r="B1" s="3" t="s">
        <v>190</v>
      </c>
    </row>
    <row r="2" spans="1:2" x14ac:dyDescent="0.25">
      <c r="A2" s="9" t="s">
        <v>815</v>
      </c>
      <c r="B2" s="3" t="s">
        <v>2341</v>
      </c>
    </row>
    <row r="3" spans="1:2" x14ac:dyDescent="0.25">
      <c r="A3" s="9" t="s">
        <v>816</v>
      </c>
      <c r="B3" s="3" t="s">
        <v>817</v>
      </c>
    </row>
    <row r="4" spans="1:2" x14ac:dyDescent="0.25">
      <c r="A4" s="9" t="s">
        <v>818</v>
      </c>
      <c r="B4" s="3" t="s">
        <v>819</v>
      </c>
    </row>
    <row r="5" spans="1:2" x14ac:dyDescent="0.25">
      <c r="A5" s="9" t="s">
        <v>820</v>
      </c>
      <c r="B5" s="3" t="s">
        <v>821</v>
      </c>
    </row>
    <row r="6" spans="1:2" x14ac:dyDescent="0.25">
      <c r="A6" s="9" t="s">
        <v>822</v>
      </c>
      <c r="B6" s="3" t="s">
        <v>1245</v>
      </c>
    </row>
    <row r="7" spans="1:2" x14ac:dyDescent="0.25">
      <c r="A7" s="9" t="s">
        <v>823</v>
      </c>
      <c r="B7" s="3" t="s">
        <v>2323</v>
      </c>
    </row>
    <row r="8" spans="1:2" x14ac:dyDescent="0.25">
      <c r="A8" s="9"/>
      <c r="B8" s="3" t="s">
        <v>2315</v>
      </c>
    </row>
    <row r="9" spans="1:2" x14ac:dyDescent="0.25">
      <c r="A9" s="9"/>
      <c r="B9" s="3" t="s">
        <v>2316</v>
      </c>
    </row>
    <row r="10" spans="1:2" x14ac:dyDescent="0.25">
      <c r="A10" s="9"/>
      <c r="B10" s="3" t="s">
        <v>2317</v>
      </c>
    </row>
    <row r="11" spans="1:2" x14ac:dyDescent="0.25">
      <c r="A11" s="9"/>
      <c r="B11" s="3" t="s">
        <v>2318</v>
      </c>
    </row>
    <row r="12" spans="1:2" x14ac:dyDescent="0.25">
      <c r="A12" s="9"/>
      <c r="B12" s="3" t="s">
        <v>2319</v>
      </c>
    </row>
    <row r="13" spans="1:2" x14ac:dyDescent="0.25">
      <c r="A13" s="9"/>
      <c r="B13" s="3" t="s">
        <v>2320</v>
      </c>
    </row>
    <row r="14" spans="1:2" ht="45" x14ac:dyDescent="0.25">
      <c r="A14" s="9" t="s">
        <v>959</v>
      </c>
      <c r="B14" s="3" t="s">
        <v>2342</v>
      </c>
    </row>
    <row r="15" spans="1:2" x14ac:dyDescent="0.25">
      <c r="A15" s="9" t="s">
        <v>960</v>
      </c>
      <c r="B15" s="3"/>
    </row>
    <row r="16" spans="1:2" ht="45" x14ac:dyDescent="0.25">
      <c r="A16" s="3"/>
      <c r="B16" s="56" t="s">
        <v>2336</v>
      </c>
    </row>
    <row r="17" spans="1:2" ht="30" x14ac:dyDescent="0.25">
      <c r="A17" s="51"/>
      <c r="B17" s="51" t="s">
        <v>2337</v>
      </c>
    </row>
    <row r="18" spans="1:2" x14ac:dyDescent="0.25">
      <c r="A18" s="85" t="s">
        <v>2326</v>
      </c>
      <c r="B18" s="53" t="s">
        <v>2396</v>
      </c>
    </row>
    <row r="19" spans="1:2" x14ac:dyDescent="0.25">
      <c r="A19" s="60" t="s">
        <v>2328</v>
      </c>
      <c r="B19" s="89" t="s">
        <v>1243</v>
      </c>
    </row>
    <row r="21" spans="1:2" x14ac:dyDescent="0.25">
      <c r="A21" s="6" t="s">
        <v>997</v>
      </c>
    </row>
    <row r="36" ht="16.5" customHeight="1" x14ac:dyDescent="0.25"/>
  </sheetData>
  <hyperlinks>
    <hyperlink ref="B16" r:id="rId1" xr:uid="{DE78ED4B-D1B1-4A72-977F-3AB66DECBD4F}"/>
    <hyperlink ref="A21" location="'TABLE OF CONTENTS'!A1" display="TABLE OF CONTENTS" xr:uid="{AA12F59C-F451-4572-AFEF-72F4802C10CC}"/>
  </hyperlinks>
  <pageMargins left="0.7" right="0.7" top="0.75" bottom="0.75" header="0.3" footer="0.3"/>
  <pageSetup orientation="portrait" horizontalDpi="90" verticalDpi="90" r:id="rId2"/>
  <tableParts count="1">
    <tablePart r:id="rId3"/>
  </tableParts>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5DEA1-2515-478B-BE2A-A11877581DA8}">
  <dimension ref="A1:B36"/>
  <sheetViews>
    <sheetView workbookViewId="0">
      <selection activeCell="B36" sqref="B36"/>
    </sheetView>
  </sheetViews>
  <sheetFormatPr defaultRowHeight="15" x14ac:dyDescent="0.25"/>
  <cols>
    <col min="1" max="1" width="21.42578125" bestFit="1" customWidth="1"/>
    <col min="2" max="2" width="48.28515625" customWidth="1"/>
  </cols>
  <sheetData>
    <row r="1" spans="1:2" x14ac:dyDescent="0.25">
      <c r="A1" s="3" t="s">
        <v>814</v>
      </c>
      <c r="B1" s="3" t="s">
        <v>192</v>
      </c>
    </row>
    <row r="2" spans="1:2" x14ac:dyDescent="0.25">
      <c r="A2" s="9" t="s">
        <v>815</v>
      </c>
      <c r="B2" s="3" t="s">
        <v>193</v>
      </c>
    </row>
    <row r="3" spans="1:2" x14ac:dyDescent="0.25">
      <c r="A3" s="9" t="s">
        <v>816</v>
      </c>
      <c r="B3" s="3" t="s">
        <v>2343</v>
      </c>
    </row>
    <row r="4" spans="1:2" x14ac:dyDescent="0.25">
      <c r="A4" s="9" t="s">
        <v>2344</v>
      </c>
      <c r="B4" s="3" t="s">
        <v>819</v>
      </c>
    </row>
    <row r="5" spans="1:2" x14ac:dyDescent="0.25">
      <c r="A5" s="9" t="s">
        <v>2345</v>
      </c>
      <c r="B5" s="3" t="s">
        <v>821</v>
      </c>
    </row>
    <row r="6" spans="1:2" x14ac:dyDescent="0.25">
      <c r="A6" s="9" t="s">
        <v>822</v>
      </c>
      <c r="B6" s="3" t="s">
        <v>1245</v>
      </c>
    </row>
    <row r="7" spans="1:2" x14ac:dyDescent="0.25">
      <c r="A7" s="9" t="s">
        <v>823</v>
      </c>
      <c r="B7" s="3" t="s">
        <v>2323</v>
      </c>
    </row>
    <row r="8" spans="1:2" x14ac:dyDescent="0.25">
      <c r="A8" s="9"/>
      <c r="B8" s="3" t="s">
        <v>2315</v>
      </c>
    </row>
    <row r="9" spans="1:2" x14ac:dyDescent="0.25">
      <c r="A9" s="9"/>
      <c r="B9" s="3" t="s">
        <v>2316</v>
      </c>
    </row>
    <row r="10" spans="1:2" x14ac:dyDescent="0.25">
      <c r="A10" s="9"/>
      <c r="B10" s="3" t="s">
        <v>2317</v>
      </c>
    </row>
    <row r="11" spans="1:2" x14ac:dyDescent="0.25">
      <c r="A11" s="9"/>
      <c r="B11" s="3" t="s">
        <v>2318</v>
      </c>
    </row>
    <row r="12" spans="1:2" x14ac:dyDescent="0.25">
      <c r="A12" s="9"/>
      <c r="B12" s="3" t="s">
        <v>2319</v>
      </c>
    </row>
    <row r="13" spans="1:2" x14ac:dyDescent="0.25">
      <c r="A13" s="9"/>
      <c r="B13" s="3" t="s">
        <v>2321</v>
      </c>
    </row>
    <row r="14" spans="1:2" ht="36" customHeight="1" x14ac:dyDescent="0.25">
      <c r="A14" s="9" t="s">
        <v>959</v>
      </c>
      <c r="B14" s="3" t="s">
        <v>2397</v>
      </c>
    </row>
    <row r="15" spans="1:2" x14ac:dyDescent="0.25">
      <c r="A15" s="9" t="s">
        <v>960</v>
      </c>
      <c r="B15" s="3"/>
    </row>
    <row r="16" spans="1:2" ht="45" x14ac:dyDescent="0.25">
      <c r="A16" s="3"/>
      <c r="B16" s="56" t="s">
        <v>2336</v>
      </c>
    </row>
    <row r="17" spans="1:2" ht="30" x14ac:dyDescent="0.25">
      <c r="A17" s="3"/>
      <c r="B17" s="3" t="s">
        <v>2337</v>
      </c>
    </row>
    <row r="18" spans="1:2" x14ac:dyDescent="0.25">
      <c r="A18" s="3" t="s">
        <v>2326</v>
      </c>
      <c r="B18" s="3" t="s">
        <v>2346</v>
      </c>
    </row>
    <row r="19" spans="1:2" x14ac:dyDescent="0.25">
      <c r="A19" s="3" t="s">
        <v>2347</v>
      </c>
      <c r="B19" s="3" t="s">
        <v>2348</v>
      </c>
    </row>
    <row r="20" spans="1:2" x14ac:dyDescent="0.25">
      <c r="A20" s="3" t="s">
        <v>2328</v>
      </c>
      <c r="B20" s="3" t="s">
        <v>1243</v>
      </c>
    </row>
    <row r="22" spans="1:2" x14ac:dyDescent="0.25">
      <c r="A22" s="6" t="s">
        <v>997</v>
      </c>
    </row>
    <row r="36" ht="16.5" customHeight="1" x14ac:dyDescent="0.25"/>
  </sheetData>
  <hyperlinks>
    <hyperlink ref="B16" r:id="rId1" xr:uid="{95C6054E-B8E1-4329-85F5-CA071A82AAB9}"/>
    <hyperlink ref="A22" location="'TABLE OF CONTENTS'!A1" display="TABLE OF CONTENTS" xr:uid="{34F237FF-02D9-449D-A1A4-32AB96FFC70E}"/>
  </hyperlinks>
  <pageMargins left="0.7" right="0.7" top="0.75" bottom="0.75" header="0.3" footer="0.3"/>
  <pageSetup orientation="portrait" horizontalDpi="90" verticalDpi="90" r:id="rId2"/>
  <tableParts count="1">
    <tablePart r:id="rId3"/>
  </tableParts>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1D411-60D0-47E6-928E-DD88A67E3EF9}">
  <dimension ref="A1:B38"/>
  <sheetViews>
    <sheetView topLeftCell="A9" workbookViewId="0">
      <selection activeCell="B32" sqref="B32"/>
    </sheetView>
  </sheetViews>
  <sheetFormatPr defaultRowHeight="15" x14ac:dyDescent="0.25"/>
  <cols>
    <col min="1" max="1" width="35.140625" style="2" customWidth="1"/>
    <col min="2" max="2" width="57.28515625" style="2" customWidth="1"/>
  </cols>
  <sheetData>
    <row r="1" spans="1:2" x14ac:dyDescent="0.25">
      <c r="A1" s="3" t="s">
        <v>814</v>
      </c>
      <c r="B1" s="3" t="s">
        <v>585</v>
      </c>
    </row>
    <row r="2" spans="1:2" x14ac:dyDescent="0.25">
      <c r="A2" s="9" t="s">
        <v>815</v>
      </c>
      <c r="B2" s="3" t="s">
        <v>586</v>
      </c>
    </row>
    <row r="3" spans="1:2" x14ac:dyDescent="0.25">
      <c r="A3" s="9" t="s">
        <v>816</v>
      </c>
      <c r="B3" s="3" t="s">
        <v>2349</v>
      </c>
    </row>
    <row r="4" spans="1:2" x14ac:dyDescent="0.25">
      <c r="A4" s="9" t="s">
        <v>818</v>
      </c>
      <c r="B4" s="3" t="s">
        <v>781</v>
      </c>
    </row>
    <row r="5" spans="1:2" x14ac:dyDescent="0.25">
      <c r="A5" s="9" t="s">
        <v>820</v>
      </c>
      <c r="B5" s="3" t="s">
        <v>830</v>
      </c>
    </row>
    <row r="6" spans="1:2" x14ac:dyDescent="0.25">
      <c r="A6" s="9" t="s">
        <v>822</v>
      </c>
      <c r="B6" s="3" t="s">
        <v>2350</v>
      </c>
    </row>
    <row r="7" spans="1:2" x14ac:dyDescent="0.25">
      <c r="A7" s="9" t="s">
        <v>823</v>
      </c>
      <c r="B7" s="3" t="s">
        <v>901</v>
      </c>
    </row>
    <row r="8" spans="1:2" x14ac:dyDescent="0.25">
      <c r="A8" s="9"/>
      <c r="B8" s="3" t="s">
        <v>2351</v>
      </c>
    </row>
    <row r="9" spans="1:2" ht="120" x14ac:dyDescent="0.25">
      <c r="A9" s="9" t="s">
        <v>959</v>
      </c>
      <c r="B9" s="3" t="s">
        <v>2398</v>
      </c>
    </row>
    <row r="10" spans="1:2" ht="30" x14ac:dyDescent="0.25">
      <c r="A10" s="9" t="s">
        <v>1128</v>
      </c>
      <c r="B10" s="8" t="s">
        <v>2399</v>
      </c>
    </row>
    <row r="11" spans="1:2" ht="30" x14ac:dyDescent="0.25">
      <c r="A11" s="9"/>
      <c r="B11" s="8" t="s">
        <v>1721</v>
      </c>
    </row>
    <row r="12" spans="1:2" x14ac:dyDescent="0.25">
      <c r="A12" s="9" t="s">
        <v>960</v>
      </c>
      <c r="B12" s="3"/>
    </row>
    <row r="13" spans="1:2" x14ac:dyDescent="0.25">
      <c r="A13" s="21" t="s">
        <v>1051</v>
      </c>
      <c r="B13" s="3" t="s">
        <v>2401</v>
      </c>
    </row>
    <row r="14" spans="1:2" x14ac:dyDescent="0.25">
      <c r="A14" s="9" t="s">
        <v>2400</v>
      </c>
      <c r="B14" s="3"/>
    </row>
    <row r="15" spans="1:2" x14ac:dyDescent="0.25">
      <c r="A15" s="3" t="s">
        <v>1207</v>
      </c>
      <c r="B15" s="3" t="s">
        <v>2352</v>
      </c>
    </row>
    <row r="16" spans="1:2" x14ac:dyDescent="0.25">
      <c r="A16" s="3" t="s">
        <v>1212</v>
      </c>
      <c r="B16" s="3" t="s">
        <v>2353</v>
      </c>
    </row>
    <row r="17" spans="1:2" ht="30" x14ac:dyDescent="0.25">
      <c r="A17" s="3" t="s">
        <v>1225</v>
      </c>
      <c r="B17" s="3" t="s">
        <v>2402</v>
      </c>
    </row>
    <row r="18" spans="1:2" x14ac:dyDescent="0.25">
      <c r="A18" s="3" t="s">
        <v>1465</v>
      </c>
      <c r="B18" s="3" t="s">
        <v>2403</v>
      </c>
    </row>
    <row r="19" spans="1:2" x14ac:dyDescent="0.25">
      <c r="A19" s="3" t="s">
        <v>1467</v>
      </c>
      <c r="B19" s="3" t="s">
        <v>2354</v>
      </c>
    </row>
    <row r="20" spans="1:2" x14ac:dyDescent="0.25">
      <c r="A20" s="3" t="s">
        <v>1547</v>
      </c>
      <c r="B20" s="3" t="s">
        <v>2355</v>
      </c>
    </row>
    <row r="21" spans="1:2" x14ac:dyDescent="0.25">
      <c r="A21" s="21" t="s">
        <v>1546</v>
      </c>
      <c r="B21" s="3" t="s">
        <v>2404</v>
      </c>
    </row>
    <row r="22" spans="1:2" x14ac:dyDescent="0.25">
      <c r="A22" s="9" t="s">
        <v>2405</v>
      </c>
      <c r="B22" s="3"/>
    </row>
    <row r="23" spans="1:2" x14ac:dyDescent="0.25">
      <c r="A23" s="3" t="s">
        <v>1227</v>
      </c>
      <c r="B23" s="3" t="s">
        <v>2356</v>
      </c>
    </row>
    <row r="24" spans="1:2" ht="30" x14ac:dyDescent="0.25">
      <c r="A24" s="3" t="s">
        <v>1475</v>
      </c>
      <c r="B24" s="3" t="s">
        <v>2406</v>
      </c>
    </row>
    <row r="25" spans="1:2" x14ac:dyDescent="0.25">
      <c r="A25" s="3" t="s">
        <v>1606</v>
      </c>
      <c r="B25" s="3" t="s">
        <v>2357</v>
      </c>
    </row>
    <row r="26" spans="1:2" x14ac:dyDescent="0.25">
      <c r="A26" s="3" t="s">
        <v>1477</v>
      </c>
      <c r="B26" s="3" t="s">
        <v>2358</v>
      </c>
    </row>
    <row r="27" spans="1:2" x14ac:dyDescent="0.25">
      <c r="A27" s="3" t="s">
        <v>1479</v>
      </c>
      <c r="B27" s="3" t="s">
        <v>2359</v>
      </c>
    </row>
    <row r="28" spans="1:2" x14ac:dyDescent="0.25">
      <c r="A28" s="3" t="s">
        <v>2360</v>
      </c>
      <c r="B28" s="3" t="s">
        <v>2361</v>
      </c>
    </row>
    <row r="29" spans="1:2" ht="75" x14ac:dyDescent="0.25">
      <c r="A29" s="3" t="s">
        <v>1228</v>
      </c>
      <c r="B29" s="3" t="s">
        <v>2407</v>
      </c>
    </row>
    <row r="30" spans="1:2" x14ac:dyDescent="0.25">
      <c r="A30" s="3" t="s">
        <v>1230</v>
      </c>
      <c r="B30" s="3" t="s">
        <v>2362</v>
      </c>
    </row>
    <row r="31" spans="1:2" x14ac:dyDescent="0.25">
      <c r="A31" s="3" t="s">
        <v>1232</v>
      </c>
      <c r="B31" s="3" t="s">
        <v>2363</v>
      </c>
    </row>
    <row r="32" spans="1:2" x14ac:dyDescent="0.25">
      <c r="A32" s="3" t="s">
        <v>1186</v>
      </c>
      <c r="B32" s="3" t="s">
        <v>2364</v>
      </c>
    </row>
    <row r="33" spans="1:2" x14ac:dyDescent="0.25">
      <c r="A33" s="3" t="s">
        <v>1239</v>
      </c>
      <c r="B33" s="3" t="s">
        <v>2365</v>
      </c>
    </row>
    <row r="34" spans="1:2" ht="30" x14ac:dyDescent="0.25">
      <c r="A34" s="3" t="s">
        <v>2366</v>
      </c>
      <c r="B34" s="3" t="s">
        <v>2408</v>
      </c>
    </row>
    <row r="35" spans="1:2" x14ac:dyDescent="0.25">
      <c r="A35" s="3" t="s">
        <v>957</v>
      </c>
      <c r="B35" s="3" t="s">
        <v>2367</v>
      </c>
    </row>
    <row r="36" spans="1:2" ht="16.5" customHeight="1" x14ac:dyDescent="0.25">
      <c r="A36" s="3" t="s">
        <v>826</v>
      </c>
      <c r="B36" s="3" t="s">
        <v>2409</v>
      </c>
    </row>
    <row r="37" spans="1:2" x14ac:dyDescent="0.25">
      <c r="A37" s="90"/>
    </row>
    <row r="38" spans="1:2" x14ac:dyDescent="0.25">
      <c r="A38" s="6" t="s">
        <v>997</v>
      </c>
    </row>
  </sheetData>
  <hyperlinks>
    <hyperlink ref="B10" r:id="rId1" xr:uid="{DE1CB8A1-7581-494A-B8A9-76044BD60F12}"/>
    <hyperlink ref="A38" location="'TABLE OF CONTENTS'!A1" display="TABLE OF CONTENTS" xr:uid="{BD79661F-B9AB-4122-9C5D-B5AF90B6F03D}"/>
    <hyperlink ref="B11" location="'APPENDIX 1'!A1" display="For more information on stage at diagnosis in the CCR, see the Appendix, “CCR Stage at Diagnosis.”" xr:uid="{168484CA-169C-4249-923A-17006470F00C}"/>
  </hyperlinks>
  <pageMargins left="0.7" right="0.7" top="0.75" bottom="0.75" header="0.3" footer="0.3"/>
  <pageSetup orientation="portrait" horizontalDpi="90" verticalDpi="90" r:id="rId2"/>
  <tableParts count="1">
    <tablePart r:id="rId3"/>
  </tableParts>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28970-D6AC-4A32-8D75-986EA0D6A13A}">
  <dimension ref="A1:B36"/>
  <sheetViews>
    <sheetView workbookViewId="0">
      <selection activeCell="B36" sqref="B36"/>
    </sheetView>
  </sheetViews>
  <sheetFormatPr defaultRowHeight="15" x14ac:dyDescent="0.25"/>
  <cols>
    <col min="1" max="1" width="21.42578125" bestFit="1" customWidth="1"/>
    <col min="2" max="2" width="54.42578125" customWidth="1"/>
  </cols>
  <sheetData>
    <row r="1" spans="1:2" x14ac:dyDescent="0.25">
      <c r="A1" s="3" t="s">
        <v>814</v>
      </c>
      <c r="B1" s="3" t="s">
        <v>427</v>
      </c>
    </row>
    <row r="2" spans="1:2" x14ac:dyDescent="0.25">
      <c r="A2" s="9" t="s">
        <v>815</v>
      </c>
      <c r="B2" s="3" t="s">
        <v>2368</v>
      </c>
    </row>
    <row r="3" spans="1:2" x14ac:dyDescent="0.25">
      <c r="A3" s="9" t="s">
        <v>816</v>
      </c>
      <c r="B3" s="3" t="s">
        <v>2369</v>
      </c>
    </row>
    <row r="4" spans="1:2" x14ac:dyDescent="0.25">
      <c r="A4" s="9" t="s">
        <v>818</v>
      </c>
      <c r="B4" s="3" t="s">
        <v>1810</v>
      </c>
    </row>
    <row r="5" spans="1:2" x14ac:dyDescent="0.25">
      <c r="A5" s="9" t="s">
        <v>820</v>
      </c>
      <c r="B5" s="3" t="s">
        <v>830</v>
      </c>
    </row>
    <row r="6" spans="1:2" x14ac:dyDescent="0.25">
      <c r="A6" s="9" t="s">
        <v>822</v>
      </c>
      <c r="B6" s="3" t="s">
        <v>2370</v>
      </c>
    </row>
    <row r="7" spans="1:2" x14ac:dyDescent="0.25">
      <c r="A7" s="9" t="s">
        <v>823</v>
      </c>
      <c r="B7" s="3" t="s">
        <v>2371</v>
      </c>
    </row>
    <row r="8" spans="1:2" ht="120" x14ac:dyDescent="0.25">
      <c r="A8" s="9" t="s">
        <v>959</v>
      </c>
      <c r="B8" s="3" t="s">
        <v>2410</v>
      </c>
    </row>
    <row r="9" spans="1:2" x14ac:dyDescent="0.25">
      <c r="A9" s="9" t="s">
        <v>960</v>
      </c>
      <c r="B9" s="3"/>
    </row>
    <row r="10" spans="1:2" x14ac:dyDescent="0.25">
      <c r="A10" s="3" t="s">
        <v>2372</v>
      </c>
      <c r="B10" s="3" t="s">
        <v>1787</v>
      </c>
    </row>
    <row r="11" spans="1:2" ht="30" x14ac:dyDescent="0.25">
      <c r="A11" s="3" t="s">
        <v>2373</v>
      </c>
      <c r="B11" s="3" t="s">
        <v>2411</v>
      </c>
    </row>
    <row r="12" spans="1:2" x14ac:dyDescent="0.25">
      <c r="A12" s="3" t="s">
        <v>2375</v>
      </c>
      <c r="B12" s="3" t="s">
        <v>2412</v>
      </c>
    </row>
    <row r="14" spans="1:2" x14ac:dyDescent="0.25">
      <c r="A14" s="6" t="s">
        <v>997</v>
      </c>
    </row>
    <row r="36" ht="16.5" customHeight="1" x14ac:dyDescent="0.25"/>
  </sheetData>
  <hyperlinks>
    <hyperlink ref="A14" location="'TABLE OF CONTENTS'!A1" display="TABLE OF CONTENTS" xr:uid="{1E6C4089-DD28-49CE-8653-229FCD0594F9}"/>
  </hyperlinks>
  <pageMargins left="0.7" right="0.7" top="0.75" bottom="0.75" header="0.3" footer="0.3"/>
  <pageSetup orientation="portrait" horizontalDpi="90" verticalDpi="90" r:id="rId1"/>
  <tableParts count="1">
    <tablePart r:id="rId2"/>
  </tableParts>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C15DC-D858-4D9B-9E0C-76BD7A35DF37}">
  <dimension ref="A1:B36"/>
  <sheetViews>
    <sheetView workbookViewId="0">
      <selection activeCell="B36" sqref="B36"/>
    </sheetView>
  </sheetViews>
  <sheetFormatPr defaultRowHeight="15" x14ac:dyDescent="0.25"/>
  <cols>
    <col min="1" max="1" width="21.42578125" bestFit="1" customWidth="1"/>
    <col min="2" max="2" width="48" customWidth="1"/>
  </cols>
  <sheetData>
    <row r="1" spans="1:2" x14ac:dyDescent="0.25">
      <c r="A1" s="3" t="s">
        <v>814</v>
      </c>
      <c r="B1" s="3" t="s">
        <v>457</v>
      </c>
    </row>
    <row r="2" spans="1:2" x14ac:dyDescent="0.25">
      <c r="A2" s="9" t="s">
        <v>815</v>
      </c>
      <c r="B2" s="3" t="s">
        <v>458</v>
      </c>
    </row>
    <row r="3" spans="1:2" x14ac:dyDescent="0.25">
      <c r="A3" s="9" t="s">
        <v>816</v>
      </c>
      <c r="B3" s="3" t="s">
        <v>2374</v>
      </c>
    </row>
    <row r="4" spans="1:2" x14ac:dyDescent="0.25">
      <c r="A4" s="9" t="s">
        <v>818</v>
      </c>
      <c r="B4" s="3" t="s">
        <v>1420</v>
      </c>
    </row>
    <row r="5" spans="1:2" x14ac:dyDescent="0.25">
      <c r="A5" s="9" t="s">
        <v>820</v>
      </c>
      <c r="B5" s="3" t="s">
        <v>830</v>
      </c>
    </row>
    <row r="6" spans="1:2" x14ac:dyDescent="0.25">
      <c r="A6" s="9" t="s">
        <v>822</v>
      </c>
      <c r="B6" s="3" t="s">
        <v>2370</v>
      </c>
    </row>
    <row r="7" spans="1:2" x14ac:dyDescent="0.25">
      <c r="A7" s="9" t="s">
        <v>823</v>
      </c>
      <c r="B7" s="3"/>
    </row>
    <row r="8" spans="1:2" ht="93.75" customHeight="1" x14ac:dyDescent="0.25">
      <c r="A8" s="9" t="s">
        <v>959</v>
      </c>
      <c r="B8" s="3" t="s">
        <v>2413</v>
      </c>
    </row>
    <row r="9" spans="1:2" x14ac:dyDescent="0.25">
      <c r="A9" s="9" t="s">
        <v>960</v>
      </c>
      <c r="B9" s="3"/>
    </row>
    <row r="10" spans="1:2" x14ac:dyDescent="0.25">
      <c r="A10" s="3" t="s">
        <v>2372</v>
      </c>
      <c r="B10" s="3" t="s">
        <v>1787</v>
      </c>
    </row>
    <row r="11" spans="1:2" x14ac:dyDescent="0.25">
      <c r="A11" s="3" t="s">
        <v>2375</v>
      </c>
      <c r="B11" s="3" t="s">
        <v>2376</v>
      </c>
    </row>
    <row r="12" spans="1:2" ht="30" x14ac:dyDescent="0.25">
      <c r="A12" s="3" t="s">
        <v>2373</v>
      </c>
      <c r="B12" s="3" t="s">
        <v>2414</v>
      </c>
    </row>
    <row r="14" spans="1:2" x14ac:dyDescent="0.25">
      <c r="A14" s="6" t="s">
        <v>997</v>
      </c>
    </row>
    <row r="36" ht="16.5" customHeight="1" x14ac:dyDescent="0.25"/>
  </sheetData>
  <hyperlinks>
    <hyperlink ref="A14" location="'TABLE OF CONTENTS'!A1" display="TABLE OF CONTENTS" xr:uid="{A34F060F-1A5E-43AD-ABC7-1E11BBA8C788}"/>
  </hyperlinks>
  <pageMargins left="0.7" right="0.7" top="0.75" bottom="0.75" header="0.3" footer="0.3"/>
  <pageSetup orientation="portrait" horizontalDpi="90" verticalDpi="90" r:id="rId1"/>
  <tableParts count="1">
    <tablePart r:id="rId2"/>
  </tableParts>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011BF-2DDA-45DC-A813-D2D68B1865F7}">
  <dimension ref="A1:B36"/>
  <sheetViews>
    <sheetView workbookViewId="0">
      <selection activeCell="A12" sqref="A12"/>
    </sheetView>
  </sheetViews>
  <sheetFormatPr defaultRowHeight="15" x14ac:dyDescent="0.25"/>
  <cols>
    <col min="1" max="1" width="21.42578125" bestFit="1" customWidth="1"/>
    <col min="2" max="2" width="63.7109375" customWidth="1"/>
  </cols>
  <sheetData>
    <row r="1" spans="1:2" x14ac:dyDescent="0.25">
      <c r="A1" s="3" t="s">
        <v>814</v>
      </c>
      <c r="B1" s="3" t="s">
        <v>459</v>
      </c>
    </row>
    <row r="2" spans="1:2" x14ac:dyDescent="0.25">
      <c r="A2" s="9" t="s">
        <v>815</v>
      </c>
      <c r="B2" s="3" t="s">
        <v>460</v>
      </c>
    </row>
    <row r="3" spans="1:2" x14ac:dyDescent="0.25">
      <c r="A3" s="9" t="s">
        <v>816</v>
      </c>
      <c r="B3" s="3" t="s">
        <v>817</v>
      </c>
    </row>
    <row r="4" spans="1:2" x14ac:dyDescent="0.25">
      <c r="A4" s="9" t="s">
        <v>818</v>
      </c>
      <c r="B4" s="3" t="s">
        <v>1420</v>
      </c>
    </row>
    <row r="5" spans="1:2" x14ac:dyDescent="0.25">
      <c r="A5" s="9" t="s">
        <v>820</v>
      </c>
      <c r="B5" s="3" t="s">
        <v>830</v>
      </c>
    </row>
    <row r="6" spans="1:2" x14ac:dyDescent="0.25">
      <c r="A6" s="9" t="s">
        <v>822</v>
      </c>
      <c r="B6" s="3" t="s">
        <v>2370</v>
      </c>
    </row>
    <row r="7" spans="1:2" x14ac:dyDescent="0.25">
      <c r="A7" s="9" t="s">
        <v>823</v>
      </c>
      <c r="B7" s="3" t="s">
        <v>2377</v>
      </c>
    </row>
    <row r="8" spans="1:2" ht="62.25" customHeight="1" x14ac:dyDescent="0.25">
      <c r="A8" s="9" t="s">
        <v>959</v>
      </c>
      <c r="B8" s="3" t="s">
        <v>2415</v>
      </c>
    </row>
    <row r="9" spans="1:2" ht="18" customHeight="1" x14ac:dyDescent="0.25">
      <c r="A9" s="9" t="s">
        <v>1128</v>
      </c>
      <c r="B9" s="3" t="s">
        <v>2378</v>
      </c>
    </row>
    <row r="10" spans="1:2" x14ac:dyDescent="0.25">
      <c r="A10" s="9" t="s">
        <v>960</v>
      </c>
      <c r="B10" s="3" t="s">
        <v>2379</v>
      </c>
    </row>
    <row r="12" spans="1:2" x14ac:dyDescent="0.25">
      <c r="A12" s="6" t="s">
        <v>997</v>
      </c>
    </row>
    <row r="36" ht="16.5" customHeight="1" x14ac:dyDescent="0.25"/>
  </sheetData>
  <hyperlinks>
    <hyperlink ref="A12" location="'TABLE OF CONTENTS'!A1" display="TABLE OF CONTENTS" xr:uid="{99B6FDBA-322A-41F4-AFF0-93C0C5B64344}"/>
  </hyperlinks>
  <pageMargins left="0.7" right="0.7" top="0.75" bottom="0.75" header="0.3" footer="0.3"/>
  <pageSetup orientation="portrait" horizontalDpi="90" verticalDpi="90" r:id="rId1"/>
  <tableParts count="1">
    <tablePart r:id="rId2"/>
  </tableParts>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32220-4366-428C-8631-5847B33A5F08}">
  <dimension ref="A1:B36"/>
  <sheetViews>
    <sheetView workbookViewId="0">
      <selection activeCell="B36" sqref="B36"/>
    </sheetView>
  </sheetViews>
  <sheetFormatPr defaultRowHeight="15" x14ac:dyDescent="0.25"/>
  <cols>
    <col min="1" max="1" width="21.42578125" bestFit="1" customWidth="1"/>
    <col min="2" max="2" width="76.28515625" customWidth="1"/>
  </cols>
  <sheetData>
    <row r="1" spans="1:2" x14ac:dyDescent="0.25">
      <c r="A1" s="3" t="s">
        <v>814</v>
      </c>
      <c r="B1" s="3" t="s">
        <v>429</v>
      </c>
    </row>
    <row r="2" spans="1:2" x14ac:dyDescent="0.25">
      <c r="A2" s="9" t="s">
        <v>815</v>
      </c>
      <c r="B2" s="3" t="s">
        <v>430</v>
      </c>
    </row>
    <row r="3" spans="1:2" x14ac:dyDescent="0.25">
      <c r="A3" s="9" t="s">
        <v>816</v>
      </c>
      <c r="B3" s="3" t="s">
        <v>2380</v>
      </c>
    </row>
    <row r="4" spans="1:2" x14ac:dyDescent="0.25">
      <c r="A4" s="9" t="s">
        <v>818</v>
      </c>
      <c r="B4" s="3" t="s">
        <v>1810</v>
      </c>
    </row>
    <row r="5" spans="1:2" x14ac:dyDescent="0.25">
      <c r="A5" s="9" t="s">
        <v>820</v>
      </c>
      <c r="B5" s="3" t="s">
        <v>830</v>
      </c>
    </row>
    <row r="6" spans="1:2" x14ac:dyDescent="0.25">
      <c r="A6" s="9" t="s">
        <v>822</v>
      </c>
      <c r="B6" s="3" t="s">
        <v>831</v>
      </c>
    </row>
    <row r="7" spans="1:2" x14ac:dyDescent="0.25">
      <c r="A7" s="9" t="s">
        <v>823</v>
      </c>
      <c r="B7" s="3" t="s">
        <v>2381</v>
      </c>
    </row>
    <row r="8" spans="1:2" x14ac:dyDescent="0.25">
      <c r="A8" s="9"/>
      <c r="B8" s="3" t="s">
        <v>2382</v>
      </c>
    </row>
    <row r="9" spans="1:2" ht="30" x14ac:dyDescent="0.25">
      <c r="A9" s="9" t="s">
        <v>959</v>
      </c>
      <c r="B9" s="3" t="s">
        <v>2416</v>
      </c>
    </row>
    <row r="10" spans="1:2" x14ac:dyDescent="0.25">
      <c r="A10" s="9" t="s">
        <v>960</v>
      </c>
      <c r="B10" s="3"/>
    </row>
    <row r="11" spans="1:2" x14ac:dyDescent="0.25">
      <c r="A11" s="3" t="s">
        <v>2417</v>
      </c>
      <c r="B11" s="3" t="s">
        <v>2383</v>
      </c>
    </row>
    <row r="12" spans="1:2" ht="30" x14ac:dyDescent="0.25">
      <c r="A12" s="3" t="s">
        <v>2418</v>
      </c>
      <c r="B12" s="3" t="s">
        <v>2419</v>
      </c>
    </row>
    <row r="13" spans="1:2" x14ac:dyDescent="0.25">
      <c r="A13" s="21" t="s">
        <v>2422</v>
      </c>
      <c r="B13" s="3" t="s">
        <v>2384</v>
      </c>
    </row>
    <row r="14" spans="1:2" x14ac:dyDescent="0.25">
      <c r="A14" s="21" t="s">
        <v>1053</v>
      </c>
      <c r="B14" s="3" t="s">
        <v>2385</v>
      </c>
    </row>
    <row r="15" spans="1:2" x14ac:dyDescent="0.25">
      <c r="A15" s="21" t="s">
        <v>2423</v>
      </c>
      <c r="B15" s="3" t="s">
        <v>2386</v>
      </c>
    </row>
    <row r="16" spans="1:2" ht="30" x14ac:dyDescent="0.25">
      <c r="A16" s="21" t="s">
        <v>2424</v>
      </c>
      <c r="B16" s="3" t="s">
        <v>2420</v>
      </c>
    </row>
    <row r="17" spans="1:2" ht="30" x14ac:dyDescent="0.25">
      <c r="A17" s="21" t="s">
        <v>2425</v>
      </c>
      <c r="B17" s="3" t="s">
        <v>2421</v>
      </c>
    </row>
    <row r="18" spans="1:2" x14ac:dyDescent="0.25">
      <c r="A18" s="21" t="s">
        <v>2426</v>
      </c>
      <c r="B18" s="3" t="s">
        <v>2387</v>
      </c>
    </row>
    <row r="19" spans="1:2" x14ac:dyDescent="0.25">
      <c r="A19" s="21" t="s">
        <v>2427</v>
      </c>
      <c r="B19" s="3" t="s">
        <v>2388</v>
      </c>
    </row>
    <row r="20" spans="1:2" x14ac:dyDescent="0.25">
      <c r="A20" s="31"/>
    </row>
    <row r="21" spans="1:2" x14ac:dyDescent="0.25">
      <c r="A21" s="6" t="s">
        <v>997</v>
      </c>
    </row>
    <row r="22" spans="1:2" x14ac:dyDescent="0.25">
      <c r="A22" s="31"/>
    </row>
    <row r="23" spans="1:2" x14ac:dyDescent="0.25">
      <c r="A23" s="31"/>
    </row>
    <row r="24" spans="1:2" x14ac:dyDescent="0.25">
      <c r="A24" s="31"/>
    </row>
    <row r="25" spans="1:2" x14ac:dyDescent="0.25">
      <c r="A25" s="31"/>
    </row>
    <row r="26" spans="1:2" x14ac:dyDescent="0.25">
      <c r="A26" s="31"/>
    </row>
    <row r="27" spans="1:2" x14ac:dyDescent="0.25">
      <c r="A27" s="31"/>
    </row>
    <row r="28" spans="1:2" x14ac:dyDescent="0.25">
      <c r="A28" s="31"/>
    </row>
    <row r="29" spans="1:2" x14ac:dyDescent="0.25">
      <c r="A29" s="31"/>
    </row>
    <row r="36" ht="16.5" customHeight="1" x14ac:dyDescent="0.25"/>
  </sheetData>
  <hyperlinks>
    <hyperlink ref="A21" location="'TABLE OF CONTENTS'!A1" display="TABLE OF CONTENTS" xr:uid="{FFC988BF-A658-4EA4-904B-8F84B48270D4}"/>
  </hyperlinks>
  <pageMargins left="0.7" right="0.7" top="0.75" bottom="0.75" header="0.3" footer="0.3"/>
  <pageSetup orientation="portrait" horizontalDpi="90" verticalDpi="90" r:id="rId1"/>
  <tableParts count="1">
    <tablePart r:id="rId2"/>
  </tableParts>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9DC30-CF50-400C-BE36-AE5FE0778207}">
  <dimension ref="A1:B36"/>
  <sheetViews>
    <sheetView workbookViewId="0">
      <selection activeCell="B36" sqref="B36"/>
    </sheetView>
  </sheetViews>
  <sheetFormatPr defaultRowHeight="15" x14ac:dyDescent="0.25"/>
  <cols>
    <col min="1" max="1" width="21.42578125" bestFit="1" customWidth="1"/>
    <col min="2" max="2" width="56.140625" customWidth="1"/>
  </cols>
  <sheetData>
    <row r="1" spans="1:2" x14ac:dyDescent="0.25">
      <c r="A1" s="3" t="s">
        <v>814</v>
      </c>
      <c r="B1" s="3" t="s">
        <v>587</v>
      </c>
    </row>
    <row r="2" spans="1:2" x14ac:dyDescent="0.25">
      <c r="A2" s="9" t="s">
        <v>815</v>
      </c>
      <c r="B2" s="3" t="s">
        <v>588</v>
      </c>
    </row>
    <row r="3" spans="1:2" x14ac:dyDescent="0.25">
      <c r="A3" s="9" t="s">
        <v>816</v>
      </c>
      <c r="B3" s="3" t="s">
        <v>2432</v>
      </c>
    </row>
    <row r="4" spans="1:2" x14ac:dyDescent="0.25">
      <c r="A4" s="9" t="s">
        <v>818</v>
      </c>
      <c r="B4" s="3" t="s">
        <v>781</v>
      </c>
    </row>
    <row r="5" spans="1:2" x14ac:dyDescent="0.25">
      <c r="A5" s="9" t="s">
        <v>820</v>
      </c>
      <c r="B5" s="3" t="s">
        <v>830</v>
      </c>
    </row>
    <row r="6" spans="1:2" x14ac:dyDescent="0.25">
      <c r="A6" s="9" t="s">
        <v>822</v>
      </c>
      <c r="B6" s="3" t="s">
        <v>831</v>
      </c>
    </row>
    <row r="7" spans="1:2" x14ac:dyDescent="0.25">
      <c r="A7" s="9" t="s">
        <v>823</v>
      </c>
      <c r="B7" s="3"/>
    </row>
    <row r="8" spans="1:2" ht="30" x14ac:dyDescent="0.25">
      <c r="A8" s="9" t="s">
        <v>959</v>
      </c>
      <c r="B8" s="3" t="s">
        <v>2451</v>
      </c>
    </row>
    <row r="9" spans="1:2" ht="33" customHeight="1" x14ac:dyDescent="0.25">
      <c r="A9" s="9" t="s">
        <v>1128</v>
      </c>
      <c r="B9" s="3" t="s">
        <v>2452</v>
      </c>
    </row>
    <row r="10" spans="1:2" x14ac:dyDescent="0.25">
      <c r="A10" s="9" t="s">
        <v>960</v>
      </c>
      <c r="B10" s="3"/>
    </row>
    <row r="11" spans="1:2" x14ac:dyDescent="0.25">
      <c r="A11" s="3" t="s">
        <v>824</v>
      </c>
      <c r="B11" s="3" t="s">
        <v>2433</v>
      </c>
    </row>
    <row r="12" spans="1:2" x14ac:dyDescent="0.25">
      <c r="A12" s="3" t="s">
        <v>825</v>
      </c>
      <c r="B12" s="3" t="s">
        <v>2434</v>
      </c>
    </row>
    <row r="13" spans="1:2" ht="45" x14ac:dyDescent="0.25">
      <c r="A13" s="3" t="s">
        <v>866</v>
      </c>
      <c r="B13" s="3" t="s">
        <v>2453</v>
      </c>
    </row>
    <row r="14" spans="1:2" ht="30" customHeight="1" x14ac:dyDescent="0.25">
      <c r="A14" s="3" t="s">
        <v>868</v>
      </c>
      <c r="B14" s="3" t="s">
        <v>2454</v>
      </c>
    </row>
    <row r="15" spans="1:2" x14ac:dyDescent="0.25">
      <c r="A15" s="3" t="s">
        <v>1090</v>
      </c>
      <c r="B15" s="3" t="s">
        <v>2435</v>
      </c>
    </row>
    <row r="16" spans="1:2" x14ac:dyDescent="0.25">
      <c r="A16" s="3" t="s">
        <v>1063</v>
      </c>
      <c r="B16" s="3" t="s">
        <v>2436</v>
      </c>
    </row>
    <row r="17" spans="1:2" ht="30" x14ac:dyDescent="0.25">
      <c r="A17" s="3" t="s">
        <v>870</v>
      </c>
      <c r="B17" s="3" t="s">
        <v>2437</v>
      </c>
    </row>
    <row r="18" spans="1:2" x14ac:dyDescent="0.25">
      <c r="A18" s="3" t="s">
        <v>872</v>
      </c>
      <c r="B18" s="3" t="s">
        <v>2438</v>
      </c>
    </row>
    <row r="19" spans="1:2" ht="17.45" customHeight="1" x14ac:dyDescent="0.25">
      <c r="A19" s="3" t="s">
        <v>858</v>
      </c>
      <c r="B19" s="3" t="s">
        <v>2439</v>
      </c>
    </row>
    <row r="20" spans="1:2" x14ac:dyDescent="0.25">
      <c r="A20" s="31"/>
    </row>
    <row r="21" spans="1:2" x14ac:dyDescent="0.25">
      <c r="A21" s="6" t="s">
        <v>997</v>
      </c>
    </row>
    <row r="22" spans="1:2" x14ac:dyDescent="0.25">
      <c r="A22" s="31"/>
    </row>
    <row r="23" spans="1:2" x14ac:dyDescent="0.25">
      <c r="A23" s="31"/>
    </row>
    <row r="24" spans="1:2" x14ac:dyDescent="0.25">
      <c r="A24" s="31"/>
    </row>
    <row r="25" spans="1:2" x14ac:dyDescent="0.25">
      <c r="A25" s="31"/>
    </row>
    <row r="26" spans="1:2" x14ac:dyDescent="0.25">
      <c r="A26" s="31"/>
    </row>
    <row r="36" ht="16.5" customHeight="1" x14ac:dyDescent="0.25"/>
  </sheetData>
  <hyperlinks>
    <hyperlink ref="A21" location="'TABLE OF CONTENTS'!A1" display="TABLE OF CONTENTS" xr:uid="{5B352279-0612-431F-A614-C2C7A23CD90B}"/>
  </hyperlinks>
  <pageMargins left="0.7" right="0.7" top="0.75" bottom="0.75" header="0.3" footer="0.3"/>
  <pageSetup orientation="portrait" horizontalDpi="90" verticalDpi="90" r:id="rId1"/>
  <tableParts count="1">
    <tablePart r:id="rId2"/>
  </tableParts>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E7DB4-DD38-4AE0-A76F-6AC1759FFB4A}">
  <dimension ref="A1:B36"/>
  <sheetViews>
    <sheetView workbookViewId="0">
      <selection activeCell="B36" sqref="B36"/>
    </sheetView>
  </sheetViews>
  <sheetFormatPr defaultRowHeight="15" x14ac:dyDescent="0.25"/>
  <cols>
    <col min="1" max="1" width="21.42578125" bestFit="1" customWidth="1"/>
    <col min="2" max="2" width="82" customWidth="1"/>
  </cols>
  <sheetData>
    <row r="1" spans="1:2" x14ac:dyDescent="0.25">
      <c r="A1" s="3" t="s">
        <v>814</v>
      </c>
      <c r="B1" s="3" t="s">
        <v>220</v>
      </c>
    </row>
    <row r="2" spans="1:2" x14ac:dyDescent="0.25">
      <c r="A2" s="9" t="s">
        <v>815</v>
      </c>
      <c r="B2" s="3" t="s">
        <v>2440</v>
      </c>
    </row>
    <row r="3" spans="1:2" x14ac:dyDescent="0.25">
      <c r="A3" s="9" t="s">
        <v>816</v>
      </c>
      <c r="B3" s="3" t="s">
        <v>2441</v>
      </c>
    </row>
    <row r="4" spans="1:2" x14ac:dyDescent="0.25">
      <c r="A4" s="9" t="s">
        <v>818</v>
      </c>
      <c r="B4" s="3" t="s">
        <v>829</v>
      </c>
    </row>
    <row r="5" spans="1:2" x14ac:dyDescent="0.25">
      <c r="A5" s="9" t="s">
        <v>820</v>
      </c>
      <c r="B5" s="3" t="s">
        <v>830</v>
      </c>
    </row>
    <row r="6" spans="1:2" x14ac:dyDescent="0.25">
      <c r="A6" s="9" t="s">
        <v>822</v>
      </c>
      <c r="B6" s="3" t="s">
        <v>831</v>
      </c>
    </row>
    <row r="7" spans="1:2" x14ac:dyDescent="0.25">
      <c r="A7" s="9" t="s">
        <v>823</v>
      </c>
      <c r="B7" s="3" t="s">
        <v>832</v>
      </c>
    </row>
    <row r="8" spans="1:2" x14ac:dyDescent="0.25">
      <c r="A8" s="9"/>
      <c r="B8" s="3" t="s">
        <v>833</v>
      </c>
    </row>
    <row r="9" spans="1:2" x14ac:dyDescent="0.25">
      <c r="A9" s="9"/>
      <c r="B9" s="3" t="s">
        <v>834</v>
      </c>
    </row>
    <row r="10" spans="1:2" x14ac:dyDescent="0.25">
      <c r="A10" s="9"/>
      <c r="B10" s="3" t="s">
        <v>836</v>
      </c>
    </row>
    <row r="11" spans="1:2" x14ac:dyDescent="0.25">
      <c r="A11" s="9"/>
      <c r="B11" s="3" t="s">
        <v>844</v>
      </c>
    </row>
    <row r="12" spans="1:2" ht="45" x14ac:dyDescent="0.25">
      <c r="A12" s="9" t="s">
        <v>959</v>
      </c>
      <c r="B12" s="3" t="s">
        <v>2455</v>
      </c>
    </row>
    <row r="13" spans="1:2" ht="30" x14ac:dyDescent="0.25">
      <c r="A13" s="9" t="s">
        <v>1128</v>
      </c>
      <c r="B13" s="3" t="s">
        <v>2456</v>
      </c>
    </row>
    <row r="14" spans="1:2" ht="20.25" customHeight="1" x14ac:dyDescent="0.25">
      <c r="A14" s="9"/>
      <c r="B14" s="8" t="s">
        <v>2457</v>
      </c>
    </row>
    <row r="15" spans="1:2" x14ac:dyDescent="0.25">
      <c r="A15" s="9" t="s">
        <v>960</v>
      </c>
      <c r="B15" s="3"/>
    </row>
    <row r="16" spans="1:2" x14ac:dyDescent="0.25">
      <c r="A16" s="3" t="s">
        <v>1639</v>
      </c>
      <c r="B16" s="3" t="s">
        <v>2442</v>
      </c>
    </row>
    <row r="17" spans="1:2" x14ac:dyDescent="0.25">
      <c r="A17" s="3" t="s">
        <v>2443</v>
      </c>
      <c r="B17" s="3" t="s">
        <v>2444</v>
      </c>
    </row>
    <row r="18" spans="1:2" x14ac:dyDescent="0.25">
      <c r="A18" s="3" t="s">
        <v>2445</v>
      </c>
      <c r="B18" s="3" t="s">
        <v>2446</v>
      </c>
    </row>
    <row r="19" spans="1:2" x14ac:dyDescent="0.25">
      <c r="A19" s="3" t="s">
        <v>1640</v>
      </c>
      <c r="B19" s="3" t="s">
        <v>2447</v>
      </c>
    </row>
    <row r="20" spans="1:2" ht="30" x14ac:dyDescent="0.25">
      <c r="A20" s="3" t="s">
        <v>1641</v>
      </c>
      <c r="B20" s="3" t="s">
        <v>2458</v>
      </c>
    </row>
    <row r="21" spans="1:2" ht="30" x14ac:dyDescent="0.25">
      <c r="A21" s="3" t="s">
        <v>1642</v>
      </c>
      <c r="B21" s="3" t="s">
        <v>2459</v>
      </c>
    </row>
    <row r="22" spans="1:2" ht="30" x14ac:dyDescent="0.25">
      <c r="A22" s="3" t="s">
        <v>1643</v>
      </c>
      <c r="B22" s="3" t="s">
        <v>2460</v>
      </c>
    </row>
    <row r="23" spans="1:2" x14ac:dyDescent="0.25">
      <c r="A23" s="3" t="s">
        <v>1644</v>
      </c>
      <c r="B23" s="3" t="s">
        <v>2461</v>
      </c>
    </row>
    <row r="25" spans="1:2" x14ac:dyDescent="0.25">
      <c r="A25" s="6" t="s">
        <v>997</v>
      </c>
    </row>
    <row r="36" ht="16.5" customHeight="1" x14ac:dyDescent="0.25"/>
  </sheetData>
  <hyperlinks>
    <hyperlink ref="B14" r:id="rId1" location="volumes-anchor" xr:uid="{3A89A282-67D1-4A7D-A200-AE4B3D135929}"/>
    <hyperlink ref="A25" location="'TABLE OF CONTENTS'!A1" display="TABLE OF CONTENTS" xr:uid="{CF87AD62-9E44-473E-A9A1-B5D70CF2B956}"/>
  </hyperlinks>
  <pageMargins left="0.7" right="0.7" top="0.75" bottom="0.75" header="0.3" footer="0.3"/>
  <pageSetup orientation="portrait" horizontalDpi="90" verticalDpi="90" r:id="rId2"/>
  <tableParts count="1">
    <tablePart r:id="rId3"/>
  </tableParts>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C70F0-2ECD-470C-AD3C-C6AC371896DA}">
  <dimension ref="A1:E36"/>
  <sheetViews>
    <sheetView workbookViewId="0">
      <selection sqref="A1:A15"/>
    </sheetView>
  </sheetViews>
  <sheetFormatPr defaultRowHeight="15" x14ac:dyDescent="0.25"/>
  <cols>
    <col min="1" max="1" width="19.28515625" bestFit="1" customWidth="1"/>
    <col min="2" max="2" width="90.5703125" customWidth="1"/>
  </cols>
  <sheetData>
    <row r="1" spans="1:5" x14ac:dyDescent="0.25">
      <c r="A1" s="3" t="s">
        <v>814</v>
      </c>
      <c r="B1" s="3" t="s">
        <v>345</v>
      </c>
    </row>
    <row r="2" spans="1:5" x14ac:dyDescent="0.25">
      <c r="A2" s="9" t="s">
        <v>815</v>
      </c>
      <c r="B2" s="3" t="s">
        <v>817</v>
      </c>
    </row>
    <row r="3" spans="1:5" x14ac:dyDescent="0.25">
      <c r="A3" s="9" t="s">
        <v>816</v>
      </c>
      <c r="B3" s="3" t="s">
        <v>817</v>
      </c>
    </row>
    <row r="4" spans="1:5" x14ac:dyDescent="0.25">
      <c r="A4" s="9" t="s">
        <v>818</v>
      </c>
      <c r="B4" s="3" t="s">
        <v>1093</v>
      </c>
    </row>
    <row r="5" spans="1:5" x14ac:dyDescent="0.25">
      <c r="A5" s="9" t="s">
        <v>820</v>
      </c>
      <c r="B5" s="3" t="s">
        <v>830</v>
      </c>
    </row>
    <row r="6" spans="1:5" ht="30" x14ac:dyDescent="0.25">
      <c r="A6" s="9" t="s">
        <v>822</v>
      </c>
      <c r="B6" s="3" t="s">
        <v>831</v>
      </c>
    </row>
    <row r="7" spans="1:5" x14ac:dyDescent="0.25">
      <c r="A7" s="9" t="s">
        <v>823</v>
      </c>
      <c r="B7" s="3" t="s">
        <v>1097</v>
      </c>
      <c r="E7" s="2"/>
    </row>
    <row r="8" spans="1:5" x14ac:dyDescent="0.25">
      <c r="A8" s="9"/>
      <c r="B8" s="3" t="s">
        <v>1098</v>
      </c>
    </row>
    <row r="9" spans="1:5" ht="15" customHeight="1" x14ac:dyDescent="0.25">
      <c r="A9" s="9"/>
      <c r="B9" s="3" t="s">
        <v>1099</v>
      </c>
    </row>
    <row r="10" spans="1:5" x14ac:dyDescent="0.25">
      <c r="A10" s="9"/>
      <c r="B10" s="3" t="s">
        <v>1096</v>
      </c>
    </row>
    <row r="11" spans="1:5" ht="123" customHeight="1" x14ac:dyDescent="0.25">
      <c r="A11" s="9" t="s">
        <v>959</v>
      </c>
      <c r="B11" s="3" t="s">
        <v>5076</v>
      </c>
    </row>
    <row r="12" spans="1:5" ht="60" customHeight="1" x14ac:dyDescent="0.25">
      <c r="A12" s="9" t="s">
        <v>1128</v>
      </c>
      <c r="B12" s="3" t="s">
        <v>2528</v>
      </c>
    </row>
    <row r="13" spans="1:5" x14ac:dyDescent="0.25">
      <c r="A13" s="9" t="s">
        <v>960</v>
      </c>
      <c r="B13" s="3" t="s">
        <v>2464</v>
      </c>
    </row>
    <row r="15" spans="1:5" x14ac:dyDescent="0.25">
      <c r="A15" s="6" t="s">
        <v>997</v>
      </c>
    </row>
    <row r="36" ht="16.5" customHeight="1" x14ac:dyDescent="0.25"/>
  </sheetData>
  <hyperlinks>
    <hyperlink ref="A15" location="'TABLE OF CONTENTS'!A1" display="TABLE OF CONTENTS" xr:uid="{3CD9B4D6-9D21-451C-93DF-D9FE8E5DE138}"/>
  </hyperlinks>
  <pageMargins left="0.7" right="0.7" top="0.75" bottom="0.75" header="0.3" footer="0.3"/>
  <pageSetup orientation="portrait" horizontalDpi="90" verticalDpi="90" r:id="rId1"/>
  <tableParts count="1">
    <tablePart r:id="rId2"/>
  </tableParts>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7EE57-B2BA-4D71-85BF-9DBCFFBBA222}">
  <dimension ref="A1:B20"/>
  <sheetViews>
    <sheetView workbookViewId="0">
      <selection activeCell="C12" sqref="C12"/>
    </sheetView>
  </sheetViews>
  <sheetFormatPr defaultRowHeight="15" x14ac:dyDescent="0.25"/>
  <cols>
    <col min="1" max="1" width="21.42578125" bestFit="1" customWidth="1"/>
    <col min="2" max="2" width="63.28515625" customWidth="1"/>
  </cols>
  <sheetData>
    <row r="1" spans="1:2" x14ac:dyDescent="0.25">
      <c r="A1" s="3" t="s">
        <v>814</v>
      </c>
      <c r="B1" s="1" t="s">
        <v>5325</v>
      </c>
    </row>
    <row r="2" spans="1:2" x14ac:dyDescent="0.25">
      <c r="A2" s="9" t="s">
        <v>815</v>
      </c>
      <c r="B2" s="1" t="s">
        <v>5326</v>
      </c>
    </row>
    <row r="3" spans="1:2" x14ac:dyDescent="0.25">
      <c r="A3" s="9" t="s">
        <v>816</v>
      </c>
      <c r="B3" s="94">
        <v>3939</v>
      </c>
    </row>
    <row r="4" spans="1:2" x14ac:dyDescent="0.25">
      <c r="A4" s="9" t="s">
        <v>818</v>
      </c>
      <c r="B4" s="1" t="s">
        <v>338</v>
      </c>
    </row>
    <row r="5" spans="1:2" x14ac:dyDescent="0.25">
      <c r="A5" s="9" t="s">
        <v>820</v>
      </c>
      <c r="B5" s="1" t="s">
        <v>830</v>
      </c>
    </row>
    <row r="6" spans="1:2" x14ac:dyDescent="0.25">
      <c r="A6" s="9" t="s">
        <v>822</v>
      </c>
      <c r="B6" s="1" t="s">
        <v>5227</v>
      </c>
    </row>
    <row r="7" spans="1:2" x14ac:dyDescent="0.25">
      <c r="A7" s="9" t="s">
        <v>823</v>
      </c>
      <c r="B7" s="1"/>
    </row>
    <row r="8" spans="1:2" ht="120" x14ac:dyDescent="0.25">
      <c r="A8" s="9" t="s">
        <v>959</v>
      </c>
      <c r="B8" s="1" t="s">
        <v>5327</v>
      </c>
    </row>
    <row r="9" spans="1:2" ht="45" x14ac:dyDescent="0.25">
      <c r="A9" s="9" t="s">
        <v>1128</v>
      </c>
      <c r="B9" s="1" t="s">
        <v>5328</v>
      </c>
    </row>
    <row r="10" spans="1:2" x14ac:dyDescent="0.25">
      <c r="A10" s="9" t="s">
        <v>960</v>
      </c>
      <c r="B10" s="1"/>
    </row>
    <row r="11" spans="1:2" ht="60" x14ac:dyDescent="0.25">
      <c r="A11" s="21" t="s">
        <v>857</v>
      </c>
      <c r="B11" s="97" t="s">
        <v>5330</v>
      </c>
    </row>
    <row r="12" spans="1:2" x14ac:dyDescent="0.25">
      <c r="A12" s="21" t="s">
        <v>824</v>
      </c>
      <c r="B12" s="97" t="s">
        <v>5331</v>
      </c>
    </row>
    <row r="13" spans="1:2" ht="19.5" customHeight="1" x14ac:dyDescent="0.25">
      <c r="A13" s="21" t="s">
        <v>825</v>
      </c>
      <c r="B13" s="97" t="s">
        <v>5332</v>
      </c>
    </row>
    <row r="14" spans="1:2" x14ac:dyDescent="0.25">
      <c r="A14" s="21" t="s">
        <v>868</v>
      </c>
      <c r="B14" s="97" t="s">
        <v>5333</v>
      </c>
    </row>
    <row r="15" spans="1:2" x14ac:dyDescent="0.25">
      <c r="A15" s="21" t="s">
        <v>870</v>
      </c>
      <c r="B15" s="97" t="s">
        <v>5300</v>
      </c>
    </row>
    <row r="16" spans="1:2" ht="45" x14ac:dyDescent="0.25">
      <c r="A16" s="21" t="s">
        <v>872</v>
      </c>
      <c r="B16" s="97" t="s">
        <v>5301</v>
      </c>
    </row>
    <row r="17" spans="1:2" ht="30" x14ac:dyDescent="0.25">
      <c r="A17" s="21" t="s">
        <v>858</v>
      </c>
      <c r="B17" s="97" t="s">
        <v>5334</v>
      </c>
    </row>
    <row r="18" spans="1:2" x14ac:dyDescent="0.25">
      <c r="A18" s="21" t="s">
        <v>5329</v>
      </c>
      <c r="B18" s="97" t="s">
        <v>5303</v>
      </c>
    </row>
    <row r="20" spans="1:2" x14ac:dyDescent="0.25">
      <c r="A20" s="130" t="s">
        <v>997</v>
      </c>
    </row>
  </sheetData>
  <hyperlinks>
    <hyperlink ref="A20" location="'TABLE OF CONTENTS'!A1" display="TABLE OF CONTENTS" xr:uid="{C9F1980F-C45A-4103-A1FB-8109459DE77F}"/>
  </hyperlinks>
  <pageMargins left="0.7" right="0.7" top="0.75" bottom="0.75" header="0.3" footer="0.3"/>
  <tableParts count="1">
    <tablePart r:id="rId1"/>
  </tableParts>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82323-E58A-4081-8982-528A231EA5AE}">
  <dimension ref="A1:B37"/>
  <sheetViews>
    <sheetView workbookViewId="0">
      <selection activeCell="B8" sqref="B8"/>
    </sheetView>
  </sheetViews>
  <sheetFormatPr defaultRowHeight="15" x14ac:dyDescent="0.25"/>
  <cols>
    <col min="1" max="1" width="19.28515625" bestFit="1" customWidth="1"/>
    <col min="2" max="2" width="79.140625" customWidth="1"/>
  </cols>
  <sheetData>
    <row r="1" spans="1:2" x14ac:dyDescent="0.25">
      <c r="A1" s="3" t="s">
        <v>814</v>
      </c>
      <c r="B1" s="3" t="s">
        <v>589</v>
      </c>
    </row>
    <row r="2" spans="1:2" x14ac:dyDescent="0.25">
      <c r="A2" s="9" t="s">
        <v>815</v>
      </c>
      <c r="B2" s="3" t="s">
        <v>590</v>
      </c>
    </row>
    <row r="3" spans="1:2" x14ac:dyDescent="0.25">
      <c r="A3" s="9" t="s">
        <v>816</v>
      </c>
      <c r="B3" s="3" t="s">
        <v>2465</v>
      </c>
    </row>
    <row r="4" spans="1:2" x14ac:dyDescent="0.25">
      <c r="A4" s="9" t="s">
        <v>818</v>
      </c>
      <c r="B4" s="3" t="s">
        <v>781</v>
      </c>
    </row>
    <row r="5" spans="1:2" x14ac:dyDescent="0.25">
      <c r="A5" s="9" t="s">
        <v>820</v>
      </c>
      <c r="B5" s="3" t="s">
        <v>830</v>
      </c>
    </row>
    <row r="6" spans="1:2" ht="30" x14ac:dyDescent="0.25">
      <c r="A6" s="9" t="s">
        <v>822</v>
      </c>
      <c r="B6" s="3" t="s">
        <v>847</v>
      </c>
    </row>
    <row r="7" spans="1:2" x14ac:dyDescent="0.25">
      <c r="A7" s="9" t="s">
        <v>823</v>
      </c>
      <c r="B7" s="3" t="s">
        <v>2466</v>
      </c>
    </row>
    <row r="8" spans="1:2" ht="75" x14ac:dyDescent="0.25">
      <c r="A8" s="9" t="s">
        <v>959</v>
      </c>
      <c r="B8" s="3" t="s">
        <v>2529</v>
      </c>
    </row>
    <row r="9" spans="1:2" x14ac:dyDescent="0.25">
      <c r="A9" s="9" t="s">
        <v>960</v>
      </c>
      <c r="B9" s="3"/>
    </row>
    <row r="10" spans="1:2" ht="30" x14ac:dyDescent="0.25">
      <c r="A10" s="3" t="s">
        <v>857</v>
      </c>
      <c r="B10" s="3" t="s">
        <v>2530</v>
      </c>
    </row>
    <row r="11" spans="1:2" ht="30" x14ac:dyDescent="0.25">
      <c r="A11" s="3" t="s">
        <v>824</v>
      </c>
      <c r="B11" s="3" t="s">
        <v>2531</v>
      </c>
    </row>
    <row r="12" spans="1:2" ht="30" x14ac:dyDescent="0.25">
      <c r="A12" s="3" t="s">
        <v>825</v>
      </c>
      <c r="B12" s="3" t="s">
        <v>2532</v>
      </c>
    </row>
    <row r="13" spans="1:2" s="31" customFormat="1" x14ac:dyDescent="0.25">
      <c r="A13" s="21" t="s">
        <v>868</v>
      </c>
      <c r="B13" s="21" t="s">
        <v>5120</v>
      </c>
    </row>
    <row r="14" spans="1:2" x14ac:dyDescent="0.25">
      <c r="A14" s="3" t="s">
        <v>870</v>
      </c>
      <c r="B14" s="3" t="s">
        <v>2467</v>
      </c>
    </row>
    <row r="15" spans="1:2" x14ac:dyDescent="0.25">
      <c r="A15" s="3" t="s">
        <v>872</v>
      </c>
      <c r="B15" s="3" t="s">
        <v>854</v>
      </c>
    </row>
    <row r="16" spans="1:2" ht="33.75" customHeight="1" x14ac:dyDescent="0.25">
      <c r="A16" s="3" t="s">
        <v>858</v>
      </c>
      <c r="B16" s="3" t="s">
        <v>2533</v>
      </c>
    </row>
    <row r="17" spans="1:2" x14ac:dyDescent="0.25">
      <c r="A17" s="3" t="s">
        <v>826</v>
      </c>
      <c r="B17" s="3" t="s">
        <v>874</v>
      </c>
    </row>
    <row r="18" spans="1:2" x14ac:dyDescent="0.25">
      <c r="A18" s="31"/>
    </row>
    <row r="19" spans="1:2" x14ac:dyDescent="0.25">
      <c r="A19" s="6" t="s">
        <v>997</v>
      </c>
    </row>
    <row r="20" spans="1:2" x14ac:dyDescent="0.25">
      <c r="A20" s="31"/>
    </row>
    <row r="21" spans="1:2" x14ac:dyDescent="0.25">
      <c r="A21" s="31"/>
    </row>
    <row r="22" spans="1:2" x14ac:dyDescent="0.25">
      <c r="A22" s="31"/>
    </row>
    <row r="23" spans="1:2" x14ac:dyDescent="0.25">
      <c r="A23" s="31"/>
    </row>
    <row r="24" spans="1:2" x14ac:dyDescent="0.25">
      <c r="A24" s="31"/>
    </row>
    <row r="25" spans="1:2" x14ac:dyDescent="0.25">
      <c r="A25" s="31"/>
    </row>
    <row r="26" spans="1:2" x14ac:dyDescent="0.25">
      <c r="A26" s="31"/>
    </row>
    <row r="27" spans="1:2" x14ac:dyDescent="0.25">
      <c r="A27" s="31"/>
    </row>
    <row r="28" spans="1:2" x14ac:dyDescent="0.25">
      <c r="A28" s="31"/>
    </row>
    <row r="37" ht="16.5" customHeight="1" x14ac:dyDescent="0.25"/>
  </sheetData>
  <hyperlinks>
    <hyperlink ref="A19" location="'TABLE OF CONTENTS'!A1" display="TABLE OF CONTENTS" xr:uid="{B7BF5DA8-33C6-4E7E-9EB2-5FF340A511BD}"/>
  </hyperlinks>
  <pageMargins left="0.7" right="0.7" top="0.75" bottom="0.75" header="0.3" footer="0.3"/>
  <pageSetup orientation="portrait" horizontalDpi="90" verticalDpi="90" r:id="rId1"/>
  <tableParts count="1">
    <tablePart r:id="rId2"/>
  </tableParts>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00810-F1B2-41F1-8198-6B74EF60561A}">
  <dimension ref="A1:D37"/>
  <sheetViews>
    <sheetView workbookViewId="0">
      <selection activeCell="B8" sqref="B8"/>
    </sheetView>
  </sheetViews>
  <sheetFormatPr defaultRowHeight="15" x14ac:dyDescent="0.25"/>
  <cols>
    <col min="1" max="1" width="19.28515625" customWidth="1"/>
    <col min="2" max="2" width="72.28515625" customWidth="1"/>
  </cols>
  <sheetData>
    <row r="1" spans="1:4" x14ac:dyDescent="0.25">
      <c r="A1" s="3" t="s">
        <v>814</v>
      </c>
      <c r="B1" s="3" t="s">
        <v>591</v>
      </c>
    </row>
    <row r="2" spans="1:4" x14ac:dyDescent="0.25">
      <c r="A2" s="9" t="s">
        <v>815</v>
      </c>
      <c r="B2" s="3" t="s">
        <v>592</v>
      </c>
    </row>
    <row r="3" spans="1:4" x14ac:dyDescent="0.25">
      <c r="A3" s="9" t="s">
        <v>816</v>
      </c>
      <c r="B3" s="3" t="s">
        <v>2468</v>
      </c>
    </row>
    <row r="4" spans="1:4" x14ac:dyDescent="0.25">
      <c r="A4" s="9" t="s">
        <v>818</v>
      </c>
      <c r="B4" s="3" t="s">
        <v>781</v>
      </c>
    </row>
    <row r="5" spans="1:4" x14ac:dyDescent="0.25">
      <c r="A5" s="9" t="s">
        <v>820</v>
      </c>
      <c r="B5" s="3" t="s">
        <v>830</v>
      </c>
      <c r="D5" s="91"/>
    </row>
    <row r="6" spans="1:4" ht="30" x14ac:dyDescent="0.25">
      <c r="A6" s="9" t="s">
        <v>822</v>
      </c>
      <c r="B6" s="3" t="s">
        <v>847</v>
      </c>
    </row>
    <row r="7" spans="1:4" x14ac:dyDescent="0.25">
      <c r="A7" s="9" t="s">
        <v>823</v>
      </c>
      <c r="B7" s="3" t="s">
        <v>2469</v>
      </c>
    </row>
    <row r="8" spans="1:4" ht="90" x14ac:dyDescent="0.25">
      <c r="A8" s="9" t="s">
        <v>959</v>
      </c>
      <c r="B8" s="3" t="s">
        <v>2534</v>
      </c>
    </row>
    <row r="9" spans="1:4" x14ac:dyDescent="0.25">
      <c r="A9" s="9" t="s">
        <v>960</v>
      </c>
      <c r="B9" s="3"/>
    </row>
    <row r="10" spans="1:4" ht="30" x14ac:dyDescent="0.25">
      <c r="A10" s="3" t="s">
        <v>857</v>
      </c>
      <c r="B10" s="3" t="s">
        <v>2530</v>
      </c>
    </row>
    <row r="11" spans="1:4" ht="30" x14ac:dyDescent="0.25">
      <c r="A11" s="3" t="s">
        <v>824</v>
      </c>
      <c r="B11" s="66" t="s">
        <v>2531</v>
      </c>
    </row>
    <row r="12" spans="1:4" ht="30" x14ac:dyDescent="0.25">
      <c r="A12" s="24" t="s">
        <v>825</v>
      </c>
      <c r="B12" s="24" t="s">
        <v>2532</v>
      </c>
    </row>
    <row r="13" spans="1:4" ht="30" x14ac:dyDescent="0.25">
      <c r="A13" s="22" t="s">
        <v>868</v>
      </c>
      <c r="B13" s="24" t="s">
        <v>5120</v>
      </c>
    </row>
    <row r="14" spans="1:4" x14ac:dyDescent="0.25">
      <c r="A14" s="23" t="s">
        <v>870</v>
      </c>
      <c r="B14" s="57" t="s">
        <v>2467</v>
      </c>
    </row>
    <row r="15" spans="1:4" x14ac:dyDescent="0.25">
      <c r="A15" s="23" t="s">
        <v>872</v>
      </c>
      <c r="B15" s="57" t="s">
        <v>854</v>
      </c>
    </row>
    <row r="16" spans="1:4" ht="45" x14ac:dyDescent="0.25">
      <c r="A16" s="23" t="s">
        <v>858</v>
      </c>
      <c r="B16" s="57" t="s">
        <v>2535</v>
      </c>
    </row>
    <row r="17" spans="1:2" x14ac:dyDescent="0.25">
      <c r="A17" s="3" t="s">
        <v>826</v>
      </c>
      <c r="B17" s="3" t="s">
        <v>874</v>
      </c>
    </row>
    <row r="18" spans="1:2" x14ac:dyDescent="0.25">
      <c r="A18" s="31"/>
    </row>
    <row r="19" spans="1:2" x14ac:dyDescent="0.25">
      <c r="A19" s="6" t="s">
        <v>997</v>
      </c>
    </row>
    <row r="20" spans="1:2" x14ac:dyDescent="0.25">
      <c r="A20" s="31"/>
    </row>
    <row r="21" spans="1:2" x14ac:dyDescent="0.25">
      <c r="A21" s="31"/>
    </row>
    <row r="22" spans="1:2" x14ac:dyDescent="0.25">
      <c r="A22" s="31"/>
    </row>
    <row r="37" ht="16.5" customHeight="1" x14ac:dyDescent="0.25"/>
  </sheetData>
  <hyperlinks>
    <hyperlink ref="A19" location="'TABLE OF CONTENTS'!A1" display="TABLE OF CONTENTS" xr:uid="{C6DFB040-D086-4822-8C1D-728DBE4D8CAA}"/>
  </hyperlinks>
  <pageMargins left="0.7" right="0.7" top="0.75" bottom="0.75" header="0.3" footer="0.3"/>
  <pageSetup orientation="portrait" horizontalDpi="90" verticalDpi="90" r:id="rId1"/>
  <tableParts count="1">
    <tablePart r:id="rId2"/>
  </tableParts>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826F4-5356-4B2C-B44A-DA4C9ECBE3D9}">
  <dimension ref="A1:B36"/>
  <sheetViews>
    <sheetView workbookViewId="0">
      <selection activeCell="B8" sqref="B8"/>
    </sheetView>
  </sheetViews>
  <sheetFormatPr defaultRowHeight="15" x14ac:dyDescent="0.25"/>
  <cols>
    <col min="1" max="1" width="19.28515625" bestFit="1" customWidth="1"/>
    <col min="2" max="2" width="70.140625" customWidth="1"/>
  </cols>
  <sheetData>
    <row r="1" spans="1:2" x14ac:dyDescent="0.25">
      <c r="A1" s="3" t="s">
        <v>814</v>
      </c>
      <c r="B1" s="3" t="s">
        <v>593</v>
      </c>
    </row>
    <row r="2" spans="1:2" x14ac:dyDescent="0.25">
      <c r="A2" s="9" t="s">
        <v>815</v>
      </c>
      <c r="B2" s="3" t="s">
        <v>594</v>
      </c>
    </row>
    <row r="3" spans="1:2" x14ac:dyDescent="0.25">
      <c r="A3" s="9" t="s">
        <v>816</v>
      </c>
      <c r="B3" s="3" t="s">
        <v>2470</v>
      </c>
    </row>
    <row r="4" spans="1:2" x14ac:dyDescent="0.25">
      <c r="A4" s="9" t="s">
        <v>818</v>
      </c>
      <c r="B4" s="3" t="s">
        <v>781</v>
      </c>
    </row>
    <row r="5" spans="1:2" x14ac:dyDescent="0.25">
      <c r="A5" s="9" t="s">
        <v>820</v>
      </c>
      <c r="B5" s="3" t="s">
        <v>830</v>
      </c>
    </row>
    <row r="6" spans="1:2" ht="30" x14ac:dyDescent="0.25">
      <c r="A6" s="9" t="s">
        <v>822</v>
      </c>
      <c r="B6" s="3" t="s">
        <v>847</v>
      </c>
    </row>
    <row r="7" spans="1:2" x14ac:dyDescent="0.25">
      <c r="A7" s="9" t="s">
        <v>823</v>
      </c>
      <c r="B7" s="3" t="s">
        <v>2471</v>
      </c>
    </row>
    <row r="8" spans="1:2" ht="90" x14ac:dyDescent="0.25">
      <c r="A8" s="9" t="s">
        <v>959</v>
      </c>
      <c r="B8" s="3" t="s">
        <v>2537</v>
      </c>
    </row>
    <row r="9" spans="1:2" x14ac:dyDescent="0.25">
      <c r="A9" s="9" t="s">
        <v>960</v>
      </c>
      <c r="B9" s="3"/>
    </row>
    <row r="10" spans="1:2" x14ac:dyDescent="0.25">
      <c r="A10" s="3" t="s">
        <v>878</v>
      </c>
      <c r="B10" s="3" t="s">
        <v>2472</v>
      </c>
    </row>
    <row r="11" spans="1:2" x14ac:dyDescent="0.25">
      <c r="A11" s="3" t="s">
        <v>2473</v>
      </c>
      <c r="B11" s="3" t="s">
        <v>2474</v>
      </c>
    </row>
    <row r="12" spans="1:2" x14ac:dyDescent="0.25">
      <c r="A12" s="3" t="s">
        <v>2475</v>
      </c>
      <c r="B12" s="3" t="s">
        <v>2476</v>
      </c>
    </row>
    <row r="13" spans="1:2" x14ac:dyDescent="0.25">
      <c r="A13" s="3" t="s">
        <v>2477</v>
      </c>
      <c r="B13" s="3" t="s">
        <v>2478</v>
      </c>
    </row>
    <row r="14" spans="1:2" x14ac:dyDescent="0.25">
      <c r="A14" s="3" t="s">
        <v>2479</v>
      </c>
      <c r="B14" s="3" t="s">
        <v>2480</v>
      </c>
    </row>
    <row r="15" spans="1:2" x14ac:dyDescent="0.25">
      <c r="A15" s="3" t="s">
        <v>2481</v>
      </c>
      <c r="B15" s="3" t="s">
        <v>2482</v>
      </c>
    </row>
    <row r="16" spans="1:2" x14ac:dyDescent="0.25">
      <c r="A16" s="3" t="s">
        <v>2483</v>
      </c>
      <c r="B16" s="3" t="s">
        <v>2484</v>
      </c>
    </row>
    <row r="17" spans="1:2" x14ac:dyDescent="0.25">
      <c r="A17" s="3" t="s">
        <v>2485</v>
      </c>
      <c r="B17" s="3" t="s">
        <v>854</v>
      </c>
    </row>
    <row r="18" spans="1:2" ht="45" x14ac:dyDescent="0.25">
      <c r="A18" s="3" t="s">
        <v>2486</v>
      </c>
      <c r="B18" s="3" t="s">
        <v>2536</v>
      </c>
    </row>
    <row r="19" spans="1:2" x14ac:dyDescent="0.25">
      <c r="A19" s="3" t="s">
        <v>826</v>
      </c>
      <c r="B19" s="3" t="s">
        <v>874</v>
      </c>
    </row>
    <row r="21" spans="1:2" x14ac:dyDescent="0.25">
      <c r="A21" s="6" t="s">
        <v>997</v>
      </c>
    </row>
    <row r="36" ht="16.5" customHeight="1" x14ac:dyDescent="0.25"/>
  </sheetData>
  <hyperlinks>
    <hyperlink ref="A21" location="'TABLE OF CONTENTS'!A1" display="TABLE OF CONTENTS" xr:uid="{2181D684-2DCC-4FE2-9111-5FF9217FE26A}"/>
  </hyperlinks>
  <pageMargins left="0.7" right="0.7" top="0.75" bottom="0.75" header="0.3" footer="0.3"/>
  <pageSetup orientation="portrait" horizontalDpi="90" verticalDpi="90" r:id="rId1"/>
  <tableParts count="1">
    <tablePart r:id="rId2"/>
  </tableParts>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CAD0F-B6D2-49CA-BA1D-949FE8826EE6}">
  <dimension ref="A1:B36"/>
  <sheetViews>
    <sheetView workbookViewId="0">
      <selection activeCell="B8" sqref="B8"/>
    </sheetView>
  </sheetViews>
  <sheetFormatPr defaultRowHeight="15" x14ac:dyDescent="0.25"/>
  <cols>
    <col min="1" max="1" width="19.28515625" bestFit="1" customWidth="1"/>
    <col min="2" max="2" width="71.28515625" customWidth="1"/>
  </cols>
  <sheetData>
    <row r="1" spans="1:2" x14ac:dyDescent="0.25">
      <c r="A1" s="3" t="s">
        <v>814</v>
      </c>
      <c r="B1" s="3" t="s">
        <v>595</v>
      </c>
    </row>
    <row r="2" spans="1:2" x14ac:dyDescent="0.25">
      <c r="A2" s="9" t="s">
        <v>815</v>
      </c>
      <c r="B2" s="3" t="s">
        <v>596</v>
      </c>
    </row>
    <row r="3" spans="1:2" x14ac:dyDescent="0.25">
      <c r="A3" s="9" t="s">
        <v>816</v>
      </c>
      <c r="B3" s="3" t="s">
        <v>2487</v>
      </c>
    </row>
    <row r="4" spans="1:2" x14ac:dyDescent="0.25">
      <c r="A4" s="9" t="s">
        <v>818</v>
      </c>
      <c r="B4" s="3" t="s">
        <v>781</v>
      </c>
    </row>
    <row r="5" spans="1:2" x14ac:dyDescent="0.25">
      <c r="A5" s="9" t="s">
        <v>820</v>
      </c>
      <c r="B5" s="3" t="s">
        <v>830</v>
      </c>
    </row>
    <row r="6" spans="1:2" ht="30" x14ac:dyDescent="0.25">
      <c r="A6" s="9" t="s">
        <v>822</v>
      </c>
      <c r="B6" s="3" t="s">
        <v>847</v>
      </c>
    </row>
    <row r="7" spans="1:2" x14ac:dyDescent="0.25">
      <c r="A7" s="9" t="s">
        <v>823</v>
      </c>
      <c r="B7" s="3" t="s">
        <v>2469</v>
      </c>
    </row>
    <row r="8" spans="1:2" ht="90" x14ac:dyDescent="0.25">
      <c r="A8" s="9" t="s">
        <v>959</v>
      </c>
      <c r="B8" s="3" t="s">
        <v>2538</v>
      </c>
    </row>
    <row r="9" spans="1:2" x14ac:dyDescent="0.25">
      <c r="A9" s="9" t="s">
        <v>960</v>
      </c>
      <c r="B9" s="3"/>
    </row>
    <row r="10" spans="1:2" ht="30" x14ac:dyDescent="0.25">
      <c r="A10" s="3" t="s">
        <v>857</v>
      </c>
      <c r="B10" s="3" t="s">
        <v>2539</v>
      </c>
    </row>
    <row r="11" spans="1:2" ht="30" x14ac:dyDescent="0.25">
      <c r="A11" s="3" t="s">
        <v>824</v>
      </c>
      <c r="B11" s="3" t="s">
        <v>2488</v>
      </c>
    </row>
    <row r="12" spans="1:2" x14ac:dyDescent="0.25">
      <c r="A12" s="3" t="s">
        <v>870</v>
      </c>
      <c r="B12" s="3" t="s">
        <v>2489</v>
      </c>
    </row>
    <row r="13" spans="1:2" x14ac:dyDescent="0.25">
      <c r="A13" s="3" t="s">
        <v>872</v>
      </c>
      <c r="B13" s="3" t="s">
        <v>854</v>
      </c>
    </row>
    <row r="14" spans="1:2" ht="60" x14ac:dyDescent="0.25">
      <c r="A14" s="3" t="s">
        <v>858</v>
      </c>
      <c r="B14" s="3" t="s">
        <v>2540</v>
      </c>
    </row>
    <row r="15" spans="1:2" x14ac:dyDescent="0.25">
      <c r="A15" s="3" t="s">
        <v>826</v>
      </c>
      <c r="B15" s="3" t="s">
        <v>874</v>
      </c>
    </row>
    <row r="16" spans="1:2" x14ac:dyDescent="0.25">
      <c r="A16" s="31"/>
    </row>
    <row r="17" spans="1:1" x14ac:dyDescent="0.25">
      <c r="A17" s="6" t="s">
        <v>997</v>
      </c>
    </row>
    <row r="18" spans="1:1" x14ac:dyDescent="0.25">
      <c r="A18" s="31"/>
    </row>
    <row r="19" spans="1:1" x14ac:dyDescent="0.25">
      <c r="A19" s="31"/>
    </row>
    <row r="20" spans="1:1" x14ac:dyDescent="0.25">
      <c r="A20" s="31"/>
    </row>
    <row r="21" spans="1:1" x14ac:dyDescent="0.25">
      <c r="A21" s="31"/>
    </row>
    <row r="22" spans="1:1" x14ac:dyDescent="0.25">
      <c r="A22" s="31"/>
    </row>
    <row r="23" spans="1:1" x14ac:dyDescent="0.25">
      <c r="A23" s="31"/>
    </row>
    <row r="24" spans="1:1" x14ac:dyDescent="0.25">
      <c r="A24" s="31"/>
    </row>
    <row r="25" spans="1:1" x14ac:dyDescent="0.25">
      <c r="A25" s="31"/>
    </row>
    <row r="26" spans="1:1" x14ac:dyDescent="0.25">
      <c r="A26" s="31"/>
    </row>
    <row r="27" spans="1:1" x14ac:dyDescent="0.25">
      <c r="A27" s="31"/>
    </row>
    <row r="36" ht="16.5" customHeight="1" x14ac:dyDescent="0.25"/>
  </sheetData>
  <hyperlinks>
    <hyperlink ref="A17" location="'TABLE OF CONTENTS'!A1" display="TABLE OF CONTENTS" xr:uid="{DB73A435-4526-4613-9927-C5AA2F997C72}"/>
  </hyperlinks>
  <pageMargins left="0.7" right="0.7" top="0.75" bottom="0.75" header="0.3" footer="0.3"/>
  <pageSetup orientation="portrait" horizontalDpi="90" verticalDpi="90" r:id="rId1"/>
  <tableParts count="1">
    <tablePart r:id="rId2"/>
  </tableParts>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77966-257C-421B-B1C8-DA897C9AAD45}">
  <dimension ref="A1:B36"/>
  <sheetViews>
    <sheetView workbookViewId="0">
      <selection activeCell="B27" sqref="B27"/>
    </sheetView>
  </sheetViews>
  <sheetFormatPr defaultRowHeight="15" x14ac:dyDescent="0.25"/>
  <cols>
    <col min="1" max="1" width="19.28515625" bestFit="1" customWidth="1"/>
    <col min="2" max="2" width="90.7109375" customWidth="1"/>
  </cols>
  <sheetData>
    <row r="1" spans="1:2" x14ac:dyDescent="0.25">
      <c r="A1" s="3" t="s">
        <v>814</v>
      </c>
      <c r="B1" s="3" t="s">
        <v>597</v>
      </c>
    </row>
    <row r="2" spans="1:2" x14ac:dyDescent="0.25">
      <c r="A2" s="9" t="s">
        <v>815</v>
      </c>
      <c r="B2" s="3" t="s">
        <v>598</v>
      </c>
    </row>
    <row r="3" spans="1:2" x14ac:dyDescent="0.25">
      <c r="A3" s="9" t="s">
        <v>816</v>
      </c>
      <c r="B3" s="3" t="s">
        <v>2490</v>
      </c>
    </row>
    <row r="4" spans="1:2" x14ac:dyDescent="0.25">
      <c r="A4" s="9" t="s">
        <v>818</v>
      </c>
      <c r="B4" s="3" t="s">
        <v>781</v>
      </c>
    </row>
    <row r="5" spans="1:2" x14ac:dyDescent="0.25">
      <c r="A5" s="9" t="s">
        <v>820</v>
      </c>
      <c r="B5" s="3" t="s">
        <v>830</v>
      </c>
    </row>
    <row r="6" spans="1:2" ht="30" x14ac:dyDescent="0.25">
      <c r="A6" s="9" t="s">
        <v>822</v>
      </c>
      <c r="B6" s="3" t="s">
        <v>847</v>
      </c>
    </row>
    <row r="7" spans="1:2" x14ac:dyDescent="0.25">
      <c r="A7" s="9" t="s">
        <v>823</v>
      </c>
      <c r="B7" s="3" t="s">
        <v>2138</v>
      </c>
    </row>
    <row r="8" spans="1:2" x14ac:dyDescent="0.25">
      <c r="A8" s="9"/>
      <c r="B8" s="3" t="s">
        <v>1680</v>
      </c>
    </row>
    <row r="9" spans="1:2" x14ac:dyDescent="0.25">
      <c r="A9" s="9"/>
      <c r="B9" s="3" t="s">
        <v>1690</v>
      </c>
    </row>
    <row r="10" spans="1:2" ht="34.5" customHeight="1" x14ac:dyDescent="0.25">
      <c r="A10" s="9" t="s">
        <v>959</v>
      </c>
      <c r="B10" s="3" t="s">
        <v>2541</v>
      </c>
    </row>
    <row r="11" spans="1:2" ht="30" x14ac:dyDescent="0.25">
      <c r="A11" s="9" t="s">
        <v>1128</v>
      </c>
      <c r="B11" s="8" t="s">
        <v>2542</v>
      </c>
    </row>
    <row r="12" spans="1:2" ht="15.75" customHeight="1" x14ac:dyDescent="0.25">
      <c r="A12" s="9"/>
      <c r="B12" s="8" t="s">
        <v>1721</v>
      </c>
    </row>
    <row r="13" spans="1:2" x14ac:dyDescent="0.25">
      <c r="A13" s="9" t="s">
        <v>960</v>
      </c>
      <c r="B13" s="3"/>
    </row>
    <row r="14" spans="1:2" ht="30" x14ac:dyDescent="0.25">
      <c r="A14" s="21" t="s">
        <v>1051</v>
      </c>
      <c r="B14" s="3" t="s">
        <v>2543</v>
      </c>
    </row>
    <row r="15" spans="1:2" ht="45" x14ac:dyDescent="0.25">
      <c r="A15" s="21" t="s">
        <v>1054</v>
      </c>
      <c r="B15" s="3" t="s">
        <v>2544</v>
      </c>
    </row>
    <row r="16" spans="1:2" x14ac:dyDescent="0.25">
      <c r="A16" s="3" t="s">
        <v>957</v>
      </c>
      <c r="B16" s="3" t="s">
        <v>2491</v>
      </c>
    </row>
    <row r="17" spans="1:2" x14ac:dyDescent="0.25">
      <c r="A17" s="3" t="s">
        <v>826</v>
      </c>
      <c r="B17" s="3" t="s">
        <v>2492</v>
      </c>
    </row>
    <row r="19" spans="1:2" x14ac:dyDescent="0.25">
      <c r="A19" s="6" t="s">
        <v>997</v>
      </c>
    </row>
    <row r="36" ht="16.5" customHeight="1" x14ac:dyDescent="0.25"/>
  </sheetData>
  <hyperlinks>
    <hyperlink ref="B11" r:id="rId1" xr:uid="{B7A141F8-E82A-415A-BBBA-8B2C7CA178BA}"/>
    <hyperlink ref="A19" location="'TABLE OF CONTENTS'!A1" display="TABLE OF CONTENTS" xr:uid="{88A248F9-7ED5-42CC-857D-D40B73547898}"/>
    <hyperlink ref="B12" location="'APPENDIX 1'!A1" display="For more information on stage at diagnosis in the CCR, see the Appendix, “CCR Stage at Diagnosis.”" xr:uid="{4F8305B8-8ED4-41B1-831F-611F6905C670}"/>
  </hyperlinks>
  <pageMargins left="0.7" right="0.7" top="0.75" bottom="0.75" header="0.3" footer="0.3"/>
  <pageSetup orientation="portrait" horizontalDpi="90" verticalDpi="90" r:id="rId2"/>
  <tableParts count="1">
    <tablePart r:id="rId3"/>
  </tableParts>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DB378-E9A6-44C0-98A3-F0EC43E3D18B}">
  <dimension ref="A1:B39"/>
  <sheetViews>
    <sheetView workbookViewId="0">
      <selection activeCell="F16" sqref="F16"/>
    </sheetView>
  </sheetViews>
  <sheetFormatPr defaultRowHeight="15" x14ac:dyDescent="0.25"/>
  <cols>
    <col min="1" max="1" width="24.5703125" customWidth="1"/>
    <col min="2" max="2" width="75" customWidth="1"/>
  </cols>
  <sheetData>
    <row r="1" spans="1:2" x14ac:dyDescent="0.25">
      <c r="A1" s="3" t="s">
        <v>814</v>
      </c>
      <c r="B1" s="3" t="s">
        <v>599</v>
      </c>
    </row>
    <row r="2" spans="1:2" x14ac:dyDescent="0.25">
      <c r="A2" s="9" t="s">
        <v>815</v>
      </c>
      <c r="B2" s="3" t="s">
        <v>600</v>
      </c>
    </row>
    <row r="3" spans="1:2" x14ac:dyDescent="0.25">
      <c r="A3" s="9" t="s">
        <v>816</v>
      </c>
      <c r="B3" s="3" t="s">
        <v>2493</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2494</v>
      </c>
    </row>
    <row r="8" spans="1:2" x14ac:dyDescent="0.25">
      <c r="A8" s="9"/>
      <c r="B8" s="3" t="s">
        <v>1696</v>
      </c>
    </row>
    <row r="9" spans="1:2" x14ac:dyDescent="0.25">
      <c r="A9" s="9"/>
      <c r="B9" s="3" t="s">
        <v>1690</v>
      </c>
    </row>
    <row r="10" spans="1:2" x14ac:dyDescent="0.25">
      <c r="A10" s="9"/>
      <c r="B10" s="3" t="s">
        <v>1679</v>
      </c>
    </row>
    <row r="11" spans="1:2" x14ac:dyDescent="0.25">
      <c r="A11" s="9"/>
      <c r="B11" s="3" t="s">
        <v>1731</v>
      </c>
    </row>
    <row r="12" spans="1:2" x14ac:dyDescent="0.25">
      <c r="A12" s="9"/>
      <c r="B12" s="3" t="s">
        <v>5706</v>
      </c>
    </row>
    <row r="13" spans="1:2" ht="30" x14ac:dyDescent="0.25">
      <c r="A13" s="9" t="s">
        <v>1128</v>
      </c>
      <c r="B13" s="56" t="s">
        <v>2542</v>
      </c>
    </row>
    <row r="14" spans="1:2" ht="30" x14ac:dyDescent="0.25">
      <c r="A14" s="9"/>
      <c r="B14" s="8" t="s">
        <v>1721</v>
      </c>
    </row>
    <row r="15" spans="1:2" x14ac:dyDescent="0.25">
      <c r="A15" s="20" t="s">
        <v>960</v>
      </c>
      <c r="B15" s="24"/>
    </row>
    <row r="16" spans="1:2" ht="45" x14ac:dyDescent="0.25">
      <c r="A16" s="23" t="s">
        <v>911</v>
      </c>
      <c r="B16" s="57" t="s">
        <v>2546</v>
      </c>
    </row>
    <row r="17" spans="1:2" x14ac:dyDescent="0.25">
      <c r="A17" s="23" t="s">
        <v>2125</v>
      </c>
      <c r="B17" s="57" t="s">
        <v>2495</v>
      </c>
    </row>
    <row r="18" spans="1:2" x14ac:dyDescent="0.25">
      <c r="A18" s="23" t="s">
        <v>2019</v>
      </c>
      <c r="B18" s="57" t="s">
        <v>1200</v>
      </c>
    </row>
    <row r="19" spans="1:2" ht="30" x14ac:dyDescent="0.25">
      <c r="A19" s="23" t="s">
        <v>917</v>
      </c>
      <c r="B19" s="57" t="s">
        <v>2545</v>
      </c>
    </row>
    <row r="20" spans="1:2" x14ac:dyDescent="0.25">
      <c r="A20" s="60" t="s">
        <v>826</v>
      </c>
      <c r="B20" s="41" t="s">
        <v>2492</v>
      </c>
    </row>
    <row r="22" spans="1:2" x14ac:dyDescent="0.25">
      <c r="A22" s="6" t="s">
        <v>997</v>
      </c>
    </row>
    <row r="39" ht="16.5" customHeight="1" x14ac:dyDescent="0.25"/>
  </sheetData>
  <hyperlinks>
    <hyperlink ref="B13" r:id="rId1" xr:uid="{9D469827-60E1-4A7A-9B30-E7399B309A61}"/>
    <hyperlink ref="A22" location="'TABLE OF CONTENTS'!A1" display="TABLE OF CONTENTS" xr:uid="{BBA04F3D-CEE7-48B4-9479-F2ECE41D1D80}"/>
    <hyperlink ref="B14" location="'APPENDIX 1'!A1" display="For more information on stage at diagnosis in the CCR, see the Appendix, “CCR Stage at Diagnosis.”" xr:uid="{079633B6-AFC2-4D8B-94BE-D3A178E6DA57}"/>
  </hyperlinks>
  <pageMargins left="0.7" right="0.7" top="0.75" bottom="0.75" header="0.3" footer="0.3"/>
  <pageSetup orientation="portrait" horizontalDpi="90" verticalDpi="90" r:id="rId2"/>
  <tableParts count="1">
    <tablePart r:id="rId3"/>
  </tableParts>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5EF6A-DA68-485C-9CBB-81B2108D4348}">
  <dimension ref="A1:B39"/>
  <sheetViews>
    <sheetView workbookViewId="0">
      <selection activeCell="J13" sqref="J13"/>
    </sheetView>
  </sheetViews>
  <sheetFormatPr defaultRowHeight="15" x14ac:dyDescent="0.25"/>
  <cols>
    <col min="1" max="1" width="19.28515625" bestFit="1" customWidth="1"/>
    <col min="2" max="2" width="79.85546875" customWidth="1"/>
  </cols>
  <sheetData>
    <row r="1" spans="1:2" x14ac:dyDescent="0.25">
      <c r="A1" s="3" t="s">
        <v>814</v>
      </c>
      <c r="B1" s="3" t="s">
        <v>601</v>
      </c>
    </row>
    <row r="2" spans="1:2" x14ac:dyDescent="0.25">
      <c r="A2" s="9" t="s">
        <v>815</v>
      </c>
      <c r="B2" s="3" t="s">
        <v>602</v>
      </c>
    </row>
    <row r="3" spans="1:2" x14ac:dyDescent="0.25">
      <c r="A3" s="9" t="s">
        <v>816</v>
      </c>
      <c r="B3" s="3" t="s">
        <v>2496</v>
      </c>
    </row>
    <row r="4" spans="1:2" x14ac:dyDescent="0.25">
      <c r="A4" s="9" t="s">
        <v>818</v>
      </c>
      <c r="B4" s="3" t="s">
        <v>781</v>
      </c>
    </row>
    <row r="5" spans="1:2" x14ac:dyDescent="0.25">
      <c r="A5" s="9" t="s">
        <v>820</v>
      </c>
      <c r="B5" s="3" t="s">
        <v>830</v>
      </c>
    </row>
    <row r="6" spans="1:2" ht="30" x14ac:dyDescent="0.25">
      <c r="A6" s="9" t="s">
        <v>822</v>
      </c>
      <c r="B6" s="3" t="s">
        <v>847</v>
      </c>
    </row>
    <row r="7" spans="1:2" x14ac:dyDescent="0.25">
      <c r="A7" s="9" t="s">
        <v>823</v>
      </c>
      <c r="B7" s="3" t="s">
        <v>2132</v>
      </c>
    </row>
    <row r="8" spans="1:2" x14ac:dyDescent="0.25">
      <c r="A8" s="9"/>
      <c r="B8" s="3" t="s">
        <v>1696</v>
      </c>
    </row>
    <row r="9" spans="1:2" x14ac:dyDescent="0.25">
      <c r="A9" s="9"/>
      <c r="B9" s="3" t="s">
        <v>1680</v>
      </c>
    </row>
    <row r="10" spans="1:2" x14ac:dyDescent="0.25">
      <c r="A10" s="9"/>
      <c r="B10" s="3" t="s">
        <v>1689</v>
      </c>
    </row>
    <row r="11" spans="1:2" x14ac:dyDescent="0.25">
      <c r="A11" s="9"/>
      <c r="B11" s="3" t="s">
        <v>1706</v>
      </c>
    </row>
    <row r="12" spans="1:2" x14ac:dyDescent="0.25">
      <c r="A12" s="9"/>
      <c r="B12" s="3" t="s">
        <v>2139</v>
      </c>
    </row>
    <row r="13" spans="1:2" ht="45" x14ac:dyDescent="0.25">
      <c r="A13" s="9" t="s">
        <v>959</v>
      </c>
      <c r="B13" s="3" t="s">
        <v>2547</v>
      </c>
    </row>
    <row r="14" spans="1:2" ht="30" x14ac:dyDescent="0.25">
      <c r="A14" s="9" t="s">
        <v>1128</v>
      </c>
      <c r="B14" s="56" t="s">
        <v>2542</v>
      </c>
    </row>
    <row r="15" spans="1:2" ht="30" x14ac:dyDescent="0.25">
      <c r="A15" s="9"/>
      <c r="B15" s="8" t="s">
        <v>1721</v>
      </c>
    </row>
    <row r="16" spans="1:2" x14ac:dyDescent="0.25">
      <c r="A16" s="9" t="s">
        <v>960</v>
      </c>
      <c r="B16" s="3"/>
    </row>
    <row r="17" spans="1:2" ht="30" x14ac:dyDescent="0.25">
      <c r="A17" s="3" t="s">
        <v>911</v>
      </c>
      <c r="B17" s="3" t="s">
        <v>2548</v>
      </c>
    </row>
    <row r="18" spans="1:2" x14ac:dyDescent="0.25">
      <c r="A18" s="3" t="s">
        <v>2125</v>
      </c>
      <c r="B18" s="3" t="s">
        <v>2497</v>
      </c>
    </row>
    <row r="19" spans="1:2" x14ac:dyDescent="0.25">
      <c r="A19" s="3" t="s">
        <v>2019</v>
      </c>
      <c r="B19" s="3" t="s">
        <v>2498</v>
      </c>
    </row>
    <row r="20" spans="1:2" x14ac:dyDescent="0.25">
      <c r="A20" s="3" t="s">
        <v>917</v>
      </c>
      <c r="B20" s="3" t="s">
        <v>1243</v>
      </c>
    </row>
    <row r="21" spans="1:2" x14ac:dyDescent="0.25">
      <c r="A21" s="3" t="s">
        <v>826</v>
      </c>
      <c r="B21" s="3" t="s">
        <v>2492</v>
      </c>
    </row>
    <row r="23" spans="1:2" x14ac:dyDescent="0.25">
      <c r="A23" s="6" t="s">
        <v>997</v>
      </c>
    </row>
    <row r="39" ht="16.5" customHeight="1" x14ac:dyDescent="0.25"/>
  </sheetData>
  <hyperlinks>
    <hyperlink ref="B14" r:id="rId1" xr:uid="{18C6410D-F258-44D0-B300-1076296A94A2}"/>
    <hyperlink ref="A23" location="'TABLE OF CONTENTS'!A1" display="TABLE OF CONTENTS" xr:uid="{616C6269-19F8-4386-A2B9-2992C7CB7455}"/>
    <hyperlink ref="B15" location="'APPENDIX 1'!A1" display="For more information on stage at diagnosis in the CCR, see the Appendix, “CCR Stage at Diagnosis.”" xr:uid="{B0BAF9C7-49AF-4763-B2E5-F49AE3852EA2}"/>
  </hyperlinks>
  <pageMargins left="0.7" right="0.7" top="0.75" bottom="0.75" header="0.3" footer="0.3"/>
  <pageSetup orientation="portrait" horizontalDpi="90" verticalDpi="90" r:id="rId2"/>
  <tableParts count="1">
    <tablePart r:id="rId3"/>
  </tableParts>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1D4DA-8275-43A6-8522-2614836BCB5E}">
  <dimension ref="A1:B36"/>
  <sheetViews>
    <sheetView workbookViewId="0">
      <selection activeCell="E17" sqref="E17"/>
    </sheetView>
  </sheetViews>
  <sheetFormatPr defaultRowHeight="15" x14ac:dyDescent="0.25"/>
  <cols>
    <col min="1" max="1" width="23.42578125" customWidth="1"/>
    <col min="2" max="2" width="80.7109375" customWidth="1"/>
  </cols>
  <sheetData>
    <row r="1" spans="1:2" x14ac:dyDescent="0.25">
      <c r="A1" s="3" t="s">
        <v>814</v>
      </c>
      <c r="B1" s="3" t="s">
        <v>603</v>
      </c>
    </row>
    <row r="2" spans="1:2" x14ac:dyDescent="0.25">
      <c r="A2" s="9" t="s">
        <v>815</v>
      </c>
      <c r="B2" s="3" t="s">
        <v>604</v>
      </c>
    </row>
    <row r="3" spans="1:2" x14ac:dyDescent="0.25">
      <c r="A3" s="9" t="s">
        <v>816</v>
      </c>
      <c r="B3" s="3" t="s">
        <v>2499</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2500</v>
      </c>
    </row>
    <row r="8" spans="1:2" x14ac:dyDescent="0.25">
      <c r="A8" s="9"/>
      <c r="B8" s="3" t="s">
        <v>2501</v>
      </c>
    </row>
    <row r="9" spans="1:2" ht="30" x14ac:dyDescent="0.25">
      <c r="A9" s="9" t="s">
        <v>959</v>
      </c>
      <c r="B9" s="3" t="s">
        <v>2549</v>
      </c>
    </row>
    <row r="10" spans="1:2" x14ac:dyDescent="0.25">
      <c r="A10" s="9" t="s">
        <v>1356</v>
      </c>
      <c r="B10" s="3"/>
    </row>
    <row r="11" spans="1:2" x14ac:dyDescent="0.25">
      <c r="A11" s="3" t="s">
        <v>911</v>
      </c>
      <c r="B11" s="3" t="s">
        <v>2502</v>
      </c>
    </row>
    <row r="12" spans="1:2" x14ac:dyDescent="0.25">
      <c r="A12" s="3" t="s">
        <v>2503</v>
      </c>
      <c r="B12" s="3" t="s">
        <v>2504</v>
      </c>
    </row>
    <row r="13" spans="1:2" x14ac:dyDescent="0.25">
      <c r="A13" s="3" t="s">
        <v>2505</v>
      </c>
      <c r="B13" s="3" t="s">
        <v>2506</v>
      </c>
    </row>
    <row r="14" spans="1:2" x14ac:dyDescent="0.25">
      <c r="A14" s="3" t="s">
        <v>2507</v>
      </c>
      <c r="B14" s="3" t="s">
        <v>2508</v>
      </c>
    </row>
    <row r="15" spans="1:2" x14ac:dyDescent="0.25">
      <c r="A15" s="3" t="s">
        <v>2509</v>
      </c>
      <c r="B15" s="3" t="s">
        <v>2510</v>
      </c>
    </row>
    <row r="16" spans="1:2" x14ac:dyDescent="0.25">
      <c r="A16" s="3" t="s">
        <v>2511</v>
      </c>
      <c r="B16" s="3" t="s">
        <v>2512</v>
      </c>
    </row>
    <row r="17" spans="1:2" x14ac:dyDescent="0.25">
      <c r="A17" s="3" t="s">
        <v>2513</v>
      </c>
      <c r="B17" s="3" t="s">
        <v>2514</v>
      </c>
    </row>
    <row r="18" spans="1:2" x14ac:dyDescent="0.25">
      <c r="A18" s="3" t="s">
        <v>2515</v>
      </c>
      <c r="B18" s="3" t="s">
        <v>2516</v>
      </c>
    </row>
    <row r="19" spans="1:2" x14ac:dyDescent="0.25">
      <c r="A19" s="3" t="s">
        <v>2517</v>
      </c>
      <c r="B19" s="3" t="s">
        <v>2518</v>
      </c>
    </row>
    <row r="20" spans="1:2" x14ac:dyDescent="0.25">
      <c r="A20" s="3" t="s">
        <v>2519</v>
      </c>
      <c r="B20" s="3" t="s">
        <v>2520</v>
      </c>
    </row>
    <row r="21" spans="1:2" x14ac:dyDescent="0.25">
      <c r="A21" s="3" t="s">
        <v>2521</v>
      </c>
      <c r="B21" s="3" t="s">
        <v>2522</v>
      </c>
    </row>
    <row r="22" spans="1:2" x14ac:dyDescent="0.25">
      <c r="A22" s="3" t="s">
        <v>2523</v>
      </c>
      <c r="B22" s="3" t="s">
        <v>2524</v>
      </c>
    </row>
    <row r="23" spans="1:2" x14ac:dyDescent="0.25">
      <c r="A23" s="3" t="s">
        <v>2525</v>
      </c>
      <c r="B23" s="3" t="s">
        <v>854</v>
      </c>
    </row>
    <row r="24" spans="1:2" ht="30" x14ac:dyDescent="0.25">
      <c r="A24" s="3" t="s">
        <v>2526</v>
      </c>
      <c r="B24" s="3" t="s">
        <v>2550</v>
      </c>
    </row>
    <row r="25" spans="1:2" x14ac:dyDescent="0.25">
      <c r="A25" s="3" t="s">
        <v>826</v>
      </c>
      <c r="B25" s="3" t="s">
        <v>874</v>
      </c>
    </row>
    <row r="27" spans="1:2" x14ac:dyDescent="0.25">
      <c r="A27" s="6" t="s">
        <v>997</v>
      </c>
    </row>
    <row r="36" ht="16.5" customHeight="1" x14ac:dyDescent="0.25"/>
  </sheetData>
  <hyperlinks>
    <hyperlink ref="A27" location="'TABLE OF CONTENTS'!A1" display="TABLE OF CONTENTS" xr:uid="{3D1D4549-0D1E-417D-B0B6-2647BCA169EA}"/>
  </hyperlinks>
  <pageMargins left="0.7" right="0.7" top="0.75" bottom="0.75" header="0.3" footer="0.3"/>
  <pageSetup orientation="portrait" horizontalDpi="90" verticalDpi="90" r:id="rId1"/>
  <tableParts count="1">
    <tablePart r:id="rId2"/>
  </tableParts>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6AAC9-1FF0-40C1-B0B8-FA9EB1A1BF7A}">
  <dimension ref="A1:B36"/>
  <sheetViews>
    <sheetView workbookViewId="0">
      <selection activeCell="A19" sqref="A19"/>
    </sheetView>
  </sheetViews>
  <sheetFormatPr defaultRowHeight="15" x14ac:dyDescent="0.25"/>
  <cols>
    <col min="1" max="1" width="21.42578125" bestFit="1" customWidth="1"/>
    <col min="2" max="2" width="64.85546875" customWidth="1"/>
  </cols>
  <sheetData>
    <row r="1" spans="1:2" x14ac:dyDescent="0.25">
      <c r="A1" s="3" t="s">
        <v>814</v>
      </c>
      <c r="B1" s="3" t="s">
        <v>605</v>
      </c>
    </row>
    <row r="2" spans="1:2" x14ac:dyDescent="0.25">
      <c r="A2" s="9" t="s">
        <v>815</v>
      </c>
      <c r="B2" s="3" t="s">
        <v>606</v>
      </c>
    </row>
    <row r="3" spans="1:2" x14ac:dyDescent="0.25">
      <c r="A3" s="9" t="s">
        <v>816</v>
      </c>
      <c r="B3" s="3" t="s">
        <v>2551</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2640</v>
      </c>
    </row>
    <row r="8" spans="1:2" x14ac:dyDescent="0.25">
      <c r="A8" s="9"/>
      <c r="B8" s="3" t="s">
        <v>2501</v>
      </c>
    </row>
    <row r="9" spans="1:2" x14ac:dyDescent="0.25">
      <c r="A9" s="9"/>
      <c r="B9" s="3" t="s">
        <v>2552</v>
      </c>
    </row>
    <row r="10" spans="1:2" x14ac:dyDescent="0.25">
      <c r="A10" s="9"/>
      <c r="B10" s="3" t="s">
        <v>889</v>
      </c>
    </row>
    <row r="11" spans="1:2" ht="90" x14ac:dyDescent="0.25">
      <c r="A11" s="9" t="s">
        <v>959</v>
      </c>
      <c r="B11" s="3" t="s">
        <v>2641</v>
      </c>
    </row>
    <row r="12" spans="1:2" x14ac:dyDescent="0.25">
      <c r="A12" s="9" t="s">
        <v>960</v>
      </c>
      <c r="B12" s="3"/>
    </row>
    <row r="13" spans="1:2" x14ac:dyDescent="0.25">
      <c r="A13" s="3" t="s">
        <v>857</v>
      </c>
      <c r="B13" s="3" t="s">
        <v>5119</v>
      </c>
    </row>
    <row r="14" spans="1:2" x14ac:dyDescent="0.25">
      <c r="A14" s="3" t="s">
        <v>824</v>
      </c>
      <c r="B14" s="3" t="s">
        <v>2553</v>
      </c>
    </row>
    <row r="15" spans="1:2" x14ac:dyDescent="0.25">
      <c r="A15" s="3" t="s">
        <v>870</v>
      </c>
      <c r="B15" s="3" t="s">
        <v>871</v>
      </c>
    </row>
    <row r="16" spans="1:2" ht="45" x14ac:dyDescent="0.25">
      <c r="A16" s="3" t="s">
        <v>858</v>
      </c>
      <c r="B16" s="3" t="s">
        <v>2642</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DF48E35D-1F47-4EB8-AA91-453C58FC7D7F}"/>
  </hyperlinks>
  <pageMargins left="0.7" right="0.7" top="0.75" bottom="0.75" header="0.3" footer="0.3"/>
  <pageSetup orientation="portrait" horizontalDpi="90" verticalDpi="90" r:id="rId1"/>
  <tableParts count="1">
    <tablePart r:id="rId2"/>
  </tableParts>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89F90-F402-4E96-86C4-315050ECDF2D}">
  <dimension ref="A1:B36"/>
  <sheetViews>
    <sheetView workbookViewId="0">
      <selection activeCell="I35" sqref="I35"/>
    </sheetView>
  </sheetViews>
  <sheetFormatPr defaultRowHeight="15" x14ac:dyDescent="0.25"/>
  <cols>
    <col min="1" max="1" width="21.42578125" bestFit="1" customWidth="1"/>
    <col min="2" max="2" width="65.140625" customWidth="1"/>
  </cols>
  <sheetData>
    <row r="1" spans="1:2" x14ac:dyDescent="0.25">
      <c r="A1" s="3" t="s">
        <v>814</v>
      </c>
      <c r="B1" s="3" t="s">
        <v>607</v>
      </c>
    </row>
    <row r="2" spans="1:2" x14ac:dyDescent="0.25">
      <c r="A2" s="9" t="s">
        <v>815</v>
      </c>
      <c r="B2" s="3" t="s">
        <v>608</v>
      </c>
    </row>
    <row r="3" spans="1:2" x14ac:dyDescent="0.25">
      <c r="A3" s="9" t="s">
        <v>816</v>
      </c>
      <c r="B3" s="3" t="s">
        <v>2554</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2640</v>
      </c>
    </row>
    <row r="8" spans="1:2" x14ac:dyDescent="0.25">
      <c r="A8" s="9"/>
      <c r="B8" s="3" t="s">
        <v>2500</v>
      </c>
    </row>
    <row r="9" spans="1:2" ht="45" x14ac:dyDescent="0.25">
      <c r="A9" s="9" t="s">
        <v>959</v>
      </c>
      <c r="B9" s="3" t="s">
        <v>2643</v>
      </c>
    </row>
    <row r="10" spans="1:2" x14ac:dyDescent="0.25">
      <c r="A10" s="9" t="s">
        <v>960</v>
      </c>
      <c r="B10" s="3"/>
    </row>
    <row r="11" spans="1:2" x14ac:dyDescent="0.25">
      <c r="A11" s="3" t="s">
        <v>1051</v>
      </c>
      <c r="B11" s="3" t="s">
        <v>2555</v>
      </c>
    </row>
    <row r="12" spans="1:2" x14ac:dyDescent="0.25">
      <c r="A12" s="3" t="s">
        <v>921</v>
      </c>
      <c r="B12" s="3" t="s">
        <v>2556</v>
      </c>
    </row>
    <row r="13" spans="1:2" x14ac:dyDescent="0.25">
      <c r="A13" s="3" t="s">
        <v>923</v>
      </c>
      <c r="B13" s="3" t="s">
        <v>2557</v>
      </c>
    </row>
    <row r="14" spans="1:2" x14ac:dyDescent="0.25">
      <c r="A14" s="3" t="s">
        <v>925</v>
      </c>
      <c r="B14" s="3" t="s">
        <v>2558</v>
      </c>
    </row>
    <row r="15" spans="1:2" x14ac:dyDescent="0.25">
      <c r="A15" s="3" t="s">
        <v>927</v>
      </c>
      <c r="B15" s="3" t="s">
        <v>2559</v>
      </c>
    </row>
    <row r="16" spans="1:2" x14ac:dyDescent="0.25">
      <c r="A16" s="3" t="s">
        <v>929</v>
      </c>
      <c r="B16" s="3" t="s">
        <v>2560</v>
      </c>
    </row>
    <row r="17" spans="1:2" x14ac:dyDescent="0.25">
      <c r="A17" s="3" t="s">
        <v>931</v>
      </c>
      <c r="B17" s="3" t="s">
        <v>2561</v>
      </c>
    </row>
    <row r="18" spans="1:2" x14ac:dyDescent="0.25">
      <c r="A18" s="3" t="s">
        <v>933</v>
      </c>
      <c r="B18" s="3" t="s">
        <v>2562</v>
      </c>
    </row>
    <row r="19" spans="1:2" x14ac:dyDescent="0.25">
      <c r="A19" s="3" t="s">
        <v>935</v>
      </c>
      <c r="B19" s="3" t="s">
        <v>2563</v>
      </c>
    </row>
    <row r="20" spans="1:2" x14ac:dyDescent="0.25">
      <c r="A20" s="3" t="s">
        <v>2564</v>
      </c>
      <c r="B20" s="3" t="s">
        <v>854</v>
      </c>
    </row>
    <row r="21" spans="1:2" ht="30" x14ac:dyDescent="0.25">
      <c r="A21" s="3" t="s">
        <v>2565</v>
      </c>
      <c r="B21" s="3" t="s">
        <v>2644</v>
      </c>
    </row>
    <row r="22" spans="1:2" x14ac:dyDescent="0.25">
      <c r="A22" s="3" t="s">
        <v>826</v>
      </c>
      <c r="B22" s="3" t="s">
        <v>874</v>
      </c>
    </row>
    <row r="24" spans="1:2" x14ac:dyDescent="0.25">
      <c r="A24" s="6" t="s">
        <v>997</v>
      </c>
    </row>
    <row r="36" ht="16.5" customHeight="1" x14ac:dyDescent="0.25"/>
  </sheetData>
  <hyperlinks>
    <hyperlink ref="A24" location="'TABLE OF CONTENTS'!A1" display="TABLE OF CONTENTS" xr:uid="{38E49BD3-40E6-4221-B538-039020856EB0}"/>
  </hyperlinks>
  <pageMargins left="0.7" right="0.7" top="0.75" bottom="0.75" header="0.3" footer="0.3"/>
  <pageSetup orientation="portrait" horizontalDpi="90" verticalDpi="90" r:id="rId1"/>
  <tableParts count="1">
    <tablePart r:id="rId2"/>
  </tableParts>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6F915-14CC-4628-B2F6-F32F67BBFDF5}">
  <dimension ref="A1:B36"/>
  <sheetViews>
    <sheetView topLeftCell="A3" workbookViewId="0">
      <selection activeCell="F13" sqref="F13"/>
    </sheetView>
  </sheetViews>
  <sheetFormatPr defaultRowHeight="15" x14ac:dyDescent="0.25"/>
  <cols>
    <col min="1" max="1" width="21.42578125" bestFit="1" customWidth="1"/>
    <col min="2" max="2" width="55.7109375" customWidth="1"/>
  </cols>
  <sheetData>
    <row r="1" spans="1:2" x14ac:dyDescent="0.25">
      <c r="A1" s="3" t="s">
        <v>814</v>
      </c>
      <c r="B1" s="3" t="s">
        <v>609</v>
      </c>
    </row>
    <row r="2" spans="1:2" x14ac:dyDescent="0.25">
      <c r="A2" s="9" t="s">
        <v>815</v>
      </c>
      <c r="B2" s="3" t="s">
        <v>610</v>
      </c>
    </row>
    <row r="3" spans="1:2" x14ac:dyDescent="0.25">
      <c r="A3" s="9" t="s">
        <v>816</v>
      </c>
      <c r="B3" s="3" t="s">
        <v>2566</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row>
    <row r="8" spans="1:2" ht="60" x14ac:dyDescent="0.25">
      <c r="A8" s="9" t="s">
        <v>959</v>
      </c>
      <c r="B8" s="3" t="s">
        <v>2645</v>
      </c>
    </row>
    <row r="9" spans="1:2" x14ac:dyDescent="0.25">
      <c r="A9" s="9" t="s">
        <v>960</v>
      </c>
      <c r="B9" s="3"/>
    </row>
    <row r="10" spans="1:2" ht="30" x14ac:dyDescent="0.25">
      <c r="A10" s="21" t="s">
        <v>857</v>
      </c>
      <c r="B10" s="3" t="s">
        <v>2567</v>
      </c>
    </row>
    <row r="11" spans="1:2" ht="30" x14ac:dyDescent="0.25">
      <c r="A11" s="21" t="s">
        <v>824</v>
      </c>
      <c r="B11" s="3" t="s">
        <v>2646</v>
      </c>
    </row>
    <row r="12" spans="1:2" ht="30" x14ac:dyDescent="0.25">
      <c r="A12" s="3" t="s">
        <v>825</v>
      </c>
      <c r="B12" s="3" t="s">
        <v>2647</v>
      </c>
    </row>
    <row r="13" spans="1:2" ht="45" x14ac:dyDescent="0.25">
      <c r="A13" s="3" t="s">
        <v>858</v>
      </c>
      <c r="B13" s="3" t="s">
        <v>2648</v>
      </c>
    </row>
    <row r="14" spans="1:2" x14ac:dyDescent="0.25">
      <c r="A14" s="3" t="s">
        <v>826</v>
      </c>
      <c r="B14" s="3" t="s">
        <v>874</v>
      </c>
    </row>
    <row r="15" spans="1:2" x14ac:dyDescent="0.25">
      <c r="A15" s="31"/>
    </row>
    <row r="16" spans="1:2" x14ac:dyDescent="0.25">
      <c r="A16" s="6" t="s">
        <v>997</v>
      </c>
    </row>
    <row r="17" spans="1:1" x14ac:dyDescent="0.25">
      <c r="A17" s="31"/>
    </row>
    <row r="18" spans="1:1" x14ac:dyDescent="0.25">
      <c r="A18" s="31"/>
    </row>
    <row r="19" spans="1:1" x14ac:dyDescent="0.25">
      <c r="A19" s="31"/>
    </row>
    <row r="20" spans="1:1" x14ac:dyDescent="0.25">
      <c r="A20" s="31"/>
    </row>
    <row r="21" spans="1:1" x14ac:dyDescent="0.25">
      <c r="A21" s="31"/>
    </row>
    <row r="22" spans="1:1" x14ac:dyDescent="0.25">
      <c r="A22" s="31"/>
    </row>
    <row r="23" spans="1:1" x14ac:dyDescent="0.25">
      <c r="A23" s="31"/>
    </row>
    <row r="24" spans="1:1" x14ac:dyDescent="0.25">
      <c r="A24" s="31"/>
    </row>
    <row r="25" spans="1:1" x14ac:dyDescent="0.25">
      <c r="A25" s="31"/>
    </row>
    <row r="36" ht="16.5" customHeight="1" x14ac:dyDescent="0.25"/>
  </sheetData>
  <hyperlinks>
    <hyperlink ref="A16" location="'TABLE OF CONTENTS'!A1" display="TABLE OF CONTENTS" xr:uid="{87FA509E-BFC7-4FDE-B770-5C885EDB7C15}"/>
  </hyperlinks>
  <pageMargins left="0.7" right="0.7" top="0.75" bottom="0.75" header="0.3" footer="0.3"/>
  <pageSetup orientation="portrait" horizontalDpi="90" verticalDpi="90" r:id="rId1"/>
  <tableParts count="1">
    <tablePart r:id="rId2"/>
  </tableParts>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D4240-6C86-4BE0-8D44-A874EBF72364}">
  <dimension ref="A1:B36"/>
  <sheetViews>
    <sheetView workbookViewId="0">
      <selection activeCell="D10" sqref="D10"/>
    </sheetView>
  </sheetViews>
  <sheetFormatPr defaultRowHeight="15" x14ac:dyDescent="0.25"/>
  <cols>
    <col min="1" max="1" width="21.42578125" bestFit="1" customWidth="1"/>
    <col min="2" max="2" width="63.85546875" customWidth="1"/>
  </cols>
  <sheetData>
    <row r="1" spans="1:2" x14ac:dyDescent="0.25">
      <c r="A1" s="3" t="s">
        <v>814</v>
      </c>
      <c r="B1" s="3" t="s">
        <v>316</v>
      </c>
    </row>
    <row r="2" spans="1:2" x14ac:dyDescent="0.25">
      <c r="A2" s="9" t="s">
        <v>815</v>
      </c>
      <c r="B2" s="3" t="s">
        <v>317</v>
      </c>
    </row>
    <row r="3" spans="1:2" x14ac:dyDescent="0.25">
      <c r="A3" s="9" t="s">
        <v>816</v>
      </c>
      <c r="B3" s="3" t="s">
        <v>2568</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2569</v>
      </c>
    </row>
    <row r="8" spans="1:2" x14ac:dyDescent="0.25">
      <c r="A8" s="9"/>
      <c r="B8" s="3" t="s">
        <v>877</v>
      </c>
    </row>
    <row r="9" spans="1:2" ht="90" x14ac:dyDescent="0.25">
      <c r="A9" s="9" t="s">
        <v>959</v>
      </c>
      <c r="B9" s="3" t="s">
        <v>2649</v>
      </c>
    </row>
    <row r="10" spans="1:2" x14ac:dyDescent="0.25">
      <c r="A10" s="9" t="s">
        <v>960</v>
      </c>
      <c r="B10" s="3"/>
    </row>
    <row r="11" spans="1:2" x14ac:dyDescent="0.25">
      <c r="A11" s="3" t="s">
        <v>857</v>
      </c>
      <c r="B11" s="3" t="s">
        <v>2570</v>
      </c>
    </row>
    <row r="12" spans="1:2" x14ac:dyDescent="0.25">
      <c r="A12" s="3" t="s">
        <v>824</v>
      </c>
      <c r="B12" s="3" t="s">
        <v>2571</v>
      </c>
    </row>
    <row r="13" spans="1:2" x14ac:dyDescent="0.25">
      <c r="A13" s="3" t="s">
        <v>872</v>
      </c>
      <c r="B13" s="3" t="s">
        <v>854</v>
      </c>
    </row>
    <row r="14" spans="1:2" ht="30" x14ac:dyDescent="0.25">
      <c r="A14" s="3" t="s">
        <v>858</v>
      </c>
      <c r="B14" s="3" t="s">
        <v>2650</v>
      </c>
    </row>
    <row r="15" spans="1:2" ht="30" x14ac:dyDescent="0.25">
      <c r="A15" s="3" t="s">
        <v>826</v>
      </c>
      <c r="B15" s="3" t="s">
        <v>2651</v>
      </c>
    </row>
    <row r="17" spans="1:1" x14ac:dyDescent="0.25">
      <c r="A17" s="6" t="s">
        <v>997</v>
      </c>
    </row>
    <row r="36" ht="16.5" customHeight="1" x14ac:dyDescent="0.25"/>
  </sheetData>
  <hyperlinks>
    <hyperlink ref="A17" location="'TABLE OF CONTENTS'!A1" display="TABLE OF CONTENTS" xr:uid="{AE4DEC0F-8480-402B-9144-7D9794037136}"/>
  </hyperlinks>
  <pageMargins left="0.7" right="0.7" top="0.75" bottom="0.75" header="0.3" footer="0.3"/>
  <pageSetup orientation="portrait" horizontalDpi="90" verticalDpi="90" r:id="rId1"/>
  <tableParts count="1">
    <tablePart r:id="rId2"/>
  </tableParts>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89DBE-08A8-426F-ABA0-52A5FB9EA95A}">
  <dimension ref="A1:B36"/>
  <sheetViews>
    <sheetView workbookViewId="0">
      <selection activeCell="D11" sqref="D11"/>
    </sheetView>
  </sheetViews>
  <sheetFormatPr defaultRowHeight="15" x14ac:dyDescent="0.25"/>
  <cols>
    <col min="1" max="1" width="21.42578125" bestFit="1" customWidth="1"/>
    <col min="2" max="2" width="77.7109375" customWidth="1"/>
  </cols>
  <sheetData>
    <row r="1" spans="1:2" x14ac:dyDescent="0.25">
      <c r="A1" s="3" t="s">
        <v>814</v>
      </c>
      <c r="B1" s="3" t="s">
        <v>318</v>
      </c>
    </row>
    <row r="2" spans="1:2" x14ac:dyDescent="0.25">
      <c r="A2" s="9" t="s">
        <v>815</v>
      </c>
      <c r="B2" s="3" t="s">
        <v>319</v>
      </c>
    </row>
    <row r="3" spans="1:2" x14ac:dyDescent="0.25">
      <c r="A3" s="9" t="s">
        <v>816</v>
      </c>
      <c r="B3" s="3" t="s">
        <v>2572</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2573</v>
      </c>
    </row>
    <row r="8" spans="1:2" ht="60" x14ac:dyDescent="0.25">
      <c r="A8" s="9" t="s">
        <v>959</v>
      </c>
      <c r="B8" s="3" t="s">
        <v>2652</v>
      </c>
    </row>
    <row r="9" spans="1:2" x14ac:dyDescent="0.25">
      <c r="A9" s="9" t="s">
        <v>960</v>
      </c>
      <c r="B9" s="3"/>
    </row>
    <row r="10" spans="1:2" ht="30" x14ac:dyDescent="0.25">
      <c r="A10" s="3" t="s">
        <v>857</v>
      </c>
      <c r="B10" s="3" t="s">
        <v>2653</v>
      </c>
    </row>
    <row r="11" spans="1:2" ht="45" x14ac:dyDescent="0.25">
      <c r="A11" s="3" t="s">
        <v>824</v>
      </c>
      <c r="B11" s="3" t="s">
        <v>2654</v>
      </c>
    </row>
    <row r="12" spans="1:2" ht="30" x14ac:dyDescent="0.25">
      <c r="A12" s="21" t="s">
        <v>870</v>
      </c>
      <c r="B12" s="3" t="s">
        <v>2655</v>
      </c>
    </row>
    <row r="13" spans="1:2" x14ac:dyDescent="0.25">
      <c r="A13" s="21" t="s">
        <v>872</v>
      </c>
      <c r="B13" s="3" t="s">
        <v>854</v>
      </c>
    </row>
    <row r="14" spans="1:2" ht="75" x14ac:dyDescent="0.25">
      <c r="A14" s="3" t="s">
        <v>858</v>
      </c>
      <c r="B14" s="3" t="s">
        <v>2656</v>
      </c>
    </row>
    <row r="15" spans="1:2" x14ac:dyDescent="0.25">
      <c r="A15" s="3" t="s">
        <v>826</v>
      </c>
      <c r="B15" s="3" t="s">
        <v>874</v>
      </c>
    </row>
    <row r="16" spans="1:2" x14ac:dyDescent="0.25">
      <c r="A16" s="31"/>
    </row>
    <row r="17" spans="1:1" x14ac:dyDescent="0.25">
      <c r="A17" s="6" t="s">
        <v>997</v>
      </c>
    </row>
    <row r="18" spans="1:1" x14ac:dyDescent="0.25">
      <c r="A18" s="31"/>
    </row>
    <row r="19" spans="1:1" x14ac:dyDescent="0.25">
      <c r="A19" s="31"/>
    </row>
    <row r="20" spans="1:1" x14ac:dyDescent="0.25">
      <c r="A20" s="31"/>
    </row>
    <row r="21" spans="1:1" x14ac:dyDescent="0.25">
      <c r="A21" s="31"/>
    </row>
    <row r="22" spans="1:1" x14ac:dyDescent="0.25">
      <c r="A22" s="31"/>
    </row>
    <row r="23" spans="1:1" x14ac:dyDescent="0.25">
      <c r="A23" s="31"/>
    </row>
    <row r="24" spans="1:1" x14ac:dyDescent="0.25">
      <c r="A24" s="31"/>
    </row>
    <row r="25" spans="1:1" x14ac:dyDescent="0.25">
      <c r="A25" s="31"/>
    </row>
    <row r="26" spans="1:1" x14ac:dyDescent="0.25">
      <c r="A26" s="31"/>
    </row>
    <row r="27" spans="1:1" x14ac:dyDescent="0.25">
      <c r="A27" s="31"/>
    </row>
    <row r="28" spans="1:1" x14ac:dyDescent="0.25">
      <c r="A28" s="31"/>
    </row>
    <row r="36" ht="16.5" customHeight="1" x14ac:dyDescent="0.25"/>
  </sheetData>
  <hyperlinks>
    <hyperlink ref="A17" location="'TABLE OF CONTENTS'!A1" display="TABLE OF CONTENTS" xr:uid="{0BDB69C7-AD0A-48BF-89B5-1DC413A32742}"/>
  </hyperlinks>
  <pageMargins left="0.7" right="0.7" top="0.75" bottom="0.75" header="0.3" footer="0.3"/>
  <pageSetup orientation="portrait" horizontalDpi="90" verticalDpi="90" r:id="rId1"/>
  <tableParts count="1">
    <tablePart r:id="rId2"/>
  </tableParts>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4CC25-A45D-4FF3-AFBD-E4DFF36D6E51}">
  <dimension ref="A1:B46"/>
  <sheetViews>
    <sheetView topLeftCell="A17" workbookViewId="0">
      <selection activeCell="A46" sqref="A46"/>
    </sheetView>
  </sheetViews>
  <sheetFormatPr defaultRowHeight="15" x14ac:dyDescent="0.25"/>
  <cols>
    <col min="1" max="1" width="21.42578125" bestFit="1" customWidth="1"/>
    <col min="2" max="2" width="89.140625" customWidth="1"/>
  </cols>
  <sheetData>
    <row r="1" spans="1:2" x14ac:dyDescent="0.25">
      <c r="A1" s="3" t="s">
        <v>814</v>
      </c>
      <c r="B1" s="3" t="s">
        <v>611</v>
      </c>
    </row>
    <row r="2" spans="1:2" x14ac:dyDescent="0.25">
      <c r="A2" s="9" t="s">
        <v>815</v>
      </c>
      <c r="B2" s="3" t="s">
        <v>612</v>
      </c>
    </row>
    <row r="3" spans="1:2" x14ac:dyDescent="0.25">
      <c r="A3" s="9" t="s">
        <v>816</v>
      </c>
      <c r="B3" s="3" t="s">
        <v>2574</v>
      </c>
    </row>
    <row r="4" spans="1:2" x14ac:dyDescent="0.25">
      <c r="A4" s="9" t="s">
        <v>818</v>
      </c>
      <c r="B4" s="3" t="s">
        <v>781</v>
      </c>
    </row>
    <row r="5" spans="1:2" x14ac:dyDescent="0.25">
      <c r="A5" s="9" t="s">
        <v>820</v>
      </c>
      <c r="B5" s="3" t="s">
        <v>830</v>
      </c>
    </row>
    <row r="6" spans="1:2" x14ac:dyDescent="0.25">
      <c r="A6" s="9" t="s">
        <v>822</v>
      </c>
      <c r="B6" s="3" t="s">
        <v>847</v>
      </c>
    </row>
    <row r="7" spans="1:2" ht="30" x14ac:dyDescent="0.25">
      <c r="A7" s="9" t="s">
        <v>2657</v>
      </c>
      <c r="B7" s="3" t="s">
        <v>2658</v>
      </c>
    </row>
    <row r="8" spans="1:2" x14ac:dyDescent="0.25">
      <c r="A8" s="9"/>
      <c r="B8" s="3" t="s">
        <v>2575</v>
      </c>
    </row>
    <row r="9" spans="1:2" x14ac:dyDescent="0.25">
      <c r="A9" s="9"/>
      <c r="B9" s="3" t="s">
        <v>2576</v>
      </c>
    </row>
    <row r="10" spans="1:2" ht="30" x14ac:dyDescent="0.25">
      <c r="A10" s="9" t="s">
        <v>959</v>
      </c>
      <c r="B10" s="3" t="s">
        <v>5019</v>
      </c>
    </row>
    <row r="11" spans="1:2" x14ac:dyDescent="0.25">
      <c r="A11" s="9" t="s">
        <v>960</v>
      </c>
      <c r="B11" s="3"/>
    </row>
    <row r="12" spans="1:2" x14ac:dyDescent="0.25">
      <c r="A12" s="3" t="s">
        <v>921</v>
      </c>
      <c r="B12" s="3" t="s">
        <v>2577</v>
      </c>
    </row>
    <row r="13" spans="1:2" x14ac:dyDescent="0.25">
      <c r="A13" s="3" t="s">
        <v>923</v>
      </c>
      <c r="B13" s="3" t="s">
        <v>2578</v>
      </c>
    </row>
    <row r="14" spans="1:2" x14ac:dyDescent="0.25">
      <c r="A14" s="3" t="s">
        <v>925</v>
      </c>
      <c r="B14" s="3" t="s">
        <v>2579</v>
      </c>
    </row>
    <row r="15" spans="1:2" x14ac:dyDescent="0.25">
      <c r="A15" s="3" t="s">
        <v>927</v>
      </c>
      <c r="B15" s="3" t="s">
        <v>2580</v>
      </c>
    </row>
    <row r="16" spans="1:2" x14ac:dyDescent="0.25">
      <c r="A16" s="3" t="s">
        <v>929</v>
      </c>
      <c r="B16" s="3" t="s">
        <v>2581</v>
      </c>
    </row>
    <row r="17" spans="1:2" x14ac:dyDescent="0.25">
      <c r="A17" s="3" t="s">
        <v>931</v>
      </c>
      <c r="B17" s="3" t="s">
        <v>2582</v>
      </c>
    </row>
    <row r="18" spans="1:2" x14ac:dyDescent="0.25">
      <c r="A18" s="3" t="s">
        <v>933</v>
      </c>
      <c r="B18" s="3" t="s">
        <v>2583</v>
      </c>
    </row>
    <row r="19" spans="1:2" x14ac:dyDescent="0.25">
      <c r="A19" s="3" t="s">
        <v>935</v>
      </c>
      <c r="B19" s="3" t="s">
        <v>2584</v>
      </c>
    </row>
    <row r="20" spans="1:2" x14ac:dyDescent="0.25">
      <c r="A20" s="3" t="s">
        <v>937</v>
      </c>
      <c r="B20" s="3" t="s">
        <v>2585</v>
      </c>
    </row>
    <row r="21" spans="1:2" x14ac:dyDescent="0.25">
      <c r="A21" s="3" t="s">
        <v>939</v>
      </c>
      <c r="B21" s="3" t="s">
        <v>2586</v>
      </c>
    </row>
    <row r="22" spans="1:2" x14ac:dyDescent="0.25">
      <c r="A22" s="3" t="s">
        <v>941</v>
      </c>
      <c r="B22" s="3" t="s">
        <v>2587</v>
      </c>
    </row>
    <row r="23" spans="1:2" x14ac:dyDescent="0.25">
      <c r="A23" s="3" t="s">
        <v>1207</v>
      </c>
      <c r="B23" s="3" t="s">
        <v>2588</v>
      </c>
    </row>
    <row r="24" spans="1:2" x14ac:dyDescent="0.25">
      <c r="A24" s="3" t="s">
        <v>1208</v>
      </c>
      <c r="B24" s="3" t="s">
        <v>2589</v>
      </c>
    </row>
    <row r="25" spans="1:2" x14ac:dyDescent="0.25">
      <c r="A25" s="3" t="s">
        <v>1210</v>
      </c>
      <c r="B25" s="3" t="s">
        <v>2590</v>
      </c>
    </row>
    <row r="26" spans="1:2" x14ac:dyDescent="0.25">
      <c r="A26" s="3" t="s">
        <v>1212</v>
      </c>
      <c r="B26" s="3" t="s">
        <v>2591</v>
      </c>
    </row>
    <row r="27" spans="1:2" x14ac:dyDescent="0.25">
      <c r="A27" s="3" t="s">
        <v>1214</v>
      </c>
      <c r="B27" s="3" t="s">
        <v>2592</v>
      </c>
    </row>
    <row r="28" spans="1:2" x14ac:dyDescent="0.25">
      <c r="A28" s="3" t="s">
        <v>1225</v>
      </c>
      <c r="B28" s="3" t="s">
        <v>2593</v>
      </c>
    </row>
    <row r="29" spans="1:2" x14ac:dyDescent="0.25">
      <c r="A29" s="3" t="s">
        <v>1465</v>
      </c>
      <c r="B29" s="3" t="s">
        <v>2594</v>
      </c>
    </row>
    <row r="30" spans="1:2" x14ac:dyDescent="0.25">
      <c r="A30" s="3" t="s">
        <v>1546</v>
      </c>
      <c r="B30" s="3" t="s">
        <v>2595</v>
      </c>
    </row>
    <row r="31" spans="1:2" x14ac:dyDescent="0.25">
      <c r="A31" s="3" t="s">
        <v>1467</v>
      </c>
      <c r="B31" s="3" t="s">
        <v>2596</v>
      </c>
    </row>
    <row r="32" spans="1:2" x14ac:dyDescent="0.25">
      <c r="A32" s="3" t="s">
        <v>1547</v>
      </c>
      <c r="B32" s="3" t="s">
        <v>2597</v>
      </c>
    </row>
    <row r="33" spans="1:2" x14ac:dyDescent="0.25">
      <c r="A33" s="3" t="s">
        <v>1469</v>
      </c>
      <c r="B33" s="3" t="s">
        <v>2598</v>
      </c>
    </row>
    <row r="34" spans="1:2" x14ac:dyDescent="0.25">
      <c r="A34" s="3" t="s">
        <v>1603</v>
      </c>
      <c r="B34" s="3" t="s">
        <v>2599</v>
      </c>
    </row>
    <row r="35" spans="1:2" x14ac:dyDescent="0.25">
      <c r="A35" s="3" t="s">
        <v>1471</v>
      </c>
      <c r="B35" s="3" t="s">
        <v>2600</v>
      </c>
    </row>
    <row r="36" spans="1:2" ht="16.5" customHeight="1" x14ac:dyDescent="0.25">
      <c r="A36" s="3" t="s">
        <v>1919</v>
      </c>
      <c r="B36" s="3" t="s">
        <v>2601</v>
      </c>
    </row>
    <row r="37" spans="1:2" x14ac:dyDescent="0.25">
      <c r="A37" s="3" t="s">
        <v>1473</v>
      </c>
      <c r="B37" s="3" t="s">
        <v>2602</v>
      </c>
    </row>
    <row r="38" spans="1:2" x14ac:dyDescent="0.25">
      <c r="A38" s="3" t="s">
        <v>1227</v>
      </c>
      <c r="B38" s="3" t="s">
        <v>2603</v>
      </c>
    </row>
    <row r="39" spans="1:2" x14ac:dyDescent="0.25">
      <c r="A39" s="3" t="s">
        <v>1475</v>
      </c>
      <c r="B39" s="3" t="s">
        <v>2604</v>
      </c>
    </row>
    <row r="40" spans="1:2" x14ac:dyDescent="0.25">
      <c r="A40" s="3" t="s">
        <v>1606</v>
      </c>
      <c r="B40" s="3" t="s">
        <v>2605</v>
      </c>
    </row>
    <row r="41" spans="1:2" x14ac:dyDescent="0.25">
      <c r="A41" s="3" t="s">
        <v>1527</v>
      </c>
      <c r="B41" s="3" t="s">
        <v>2606</v>
      </c>
    </row>
    <row r="42" spans="1:2" x14ac:dyDescent="0.25">
      <c r="A42" s="3" t="s">
        <v>2366</v>
      </c>
      <c r="B42" s="3" t="s">
        <v>854</v>
      </c>
    </row>
    <row r="43" spans="1:2" ht="15.75" customHeight="1" x14ac:dyDescent="0.25">
      <c r="A43" s="3" t="s">
        <v>957</v>
      </c>
      <c r="B43" s="3" t="s">
        <v>2659</v>
      </c>
    </row>
    <row r="44" spans="1:2" x14ac:dyDescent="0.25">
      <c r="A44" s="3" t="s">
        <v>826</v>
      </c>
      <c r="B44" s="3" t="s">
        <v>874</v>
      </c>
    </row>
    <row r="46" spans="1:2" x14ac:dyDescent="0.25">
      <c r="A46" s="6" t="s">
        <v>997</v>
      </c>
    </row>
  </sheetData>
  <hyperlinks>
    <hyperlink ref="A46" location="'TABLE OF CONTENTS'!A1" display="TABLE OF CONTENTS" xr:uid="{F0444D8E-6238-4E50-B052-F54224624B09}"/>
  </hyperlinks>
  <pageMargins left="0.7" right="0.7" top="0.75" bottom="0.75" header="0.3" footer="0.3"/>
  <pageSetup orientation="portrait" horizontalDpi="90" verticalDpi="90" r:id="rId1"/>
  <tableParts count="1">
    <tablePart r:id="rId2"/>
  </tableParts>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B2CA3-7D29-4E7F-917F-29D65EC570DB}">
  <dimension ref="A1:B35"/>
  <sheetViews>
    <sheetView workbookViewId="0">
      <selection activeCell="D15" sqref="D15"/>
    </sheetView>
  </sheetViews>
  <sheetFormatPr defaultRowHeight="15" x14ac:dyDescent="0.25"/>
  <cols>
    <col min="1" max="1" width="21.42578125" bestFit="1" customWidth="1"/>
    <col min="2" max="2" width="48.140625" customWidth="1"/>
  </cols>
  <sheetData>
    <row r="1" spans="1:2" x14ac:dyDescent="0.25">
      <c r="A1" s="3" t="s">
        <v>814</v>
      </c>
      <c r="B1" s="3" t="s">
        <v>76</v>
      </c>
    </row>
    <row r="2" spans="1:2" x14ac:dyDescent="0.25">
      <c r="A2" s="9" t="s">
        <v>815</v>
      </c>
      <c r="B2" s="3" t="s">
        <v>77</v>
      </c>
    </row>
    <row r="3" spans="1:2" x14ac:dyDescent="0.25">
      <c r="A3" s="9" t="s">
        <v>816</v>
      </c>
      <c r="B3" s="3" t="s">
        <v>2611</v>
      </c>
    </row>
    <row r="4" spans="1:2" x14ac:dyDescent="0.25">
      <c r="A4" s="9" t="s">
        <v>818</v>
      </c>
      <c r="B4" s="3" t="s">
        <v>839</v>
      </c>
    </row>
    <row r="5" spans="1:2" x14ac:dyDescent="0.25">
      <c r="A5" s="9" t="s">
        <v>820</v>
      </c>
      <c r="B5" s="3" t="s">
        <v>840</v>
      </c>
    </row>
    <row r="6" spans="1:2" x14ac:dyDescent="0.25">
      <c r="A6" s="9" t="s">
        <v>822</v>
      </c>
      <c r="B6" s="3" t="s">
        <v>831</v>
      </c>
    </row>
    <row r="7" spans="1:2" ht="18" customHeight="1" x14ac:dyDescent="0.25">
      <c r="A7" s="9" t="s">
        <v>823</v>
      </c>
      <c r="B7" s="3" t="s">
        <v>2612</v>
      </c>
    </row>
    <row r="8" spans="1:2" ht="30" x14ac:dyDescent="0.25">
      <c r="A8" s="9" t="s">
        <v>959</v>
      </c>
      <c r="B8" s="3" t="s">
        <v>2613</v>
      </c>
    </row>
    <row r="9" spans="1:2" ht="30" x14ac:dyDescent="0.25">
      <c r="A9" s="9" t="s">
        <v>960</v>
      </c>
      <c r="B9" s="3" t="s">
        <v>2614</v>
      </c>
    </row>
    <row r="11" spans="1:2" x14ac:dyDescent="0.25">
      <c r="A11" s="6" t="s">
        <v>997</v>
      </c>
    </row>
    <row r="35" ht="16.5" customHeight="1" x14ac:dyDescent="0.25"/>
  </sheetData>
  <hyperlinks>
    <hyperlink ref="A11" location="'TABLE OF CONTENTS'!A1" display="TABLE OF CONTENTS" xr:uid="{BC1961B4-2315-49D8-9404-B7DF83D40F17}"/>
  </hyperlinks>
  <pageMargins left="0.7" right="0.7" top="0.75" bottom="0.75" header="0.3" footer="0.3"/>
  <pageSetup orientation="portrait" horizontalDpi="90" verticalDpi="90" r:id="rId1"/>
  <tableParts count="1">
    <tablePart r:id="rId2"/>
  </tableParts>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33E68-7EB5-4B7B-8A26-D5842112377B}">
  <dimension ref="A1:B88"/>
  <sheetViews>
    <sheetView workbookViewId="0">
      <selection activeCell="B22" sqref="B22"/>
    </sheetView>
  </sheetViews>
  <sheetFormatPr defaultRowHeight="15" x14ac:dyDescent="0.25"/>
  <cols>
    <col min="1" max="1" width="21.42578125" bestFit="1" customWidth="1"/>
    <col min="2" max="2" width="85.42578125" customWidth="1"/>
  </cols>
  <sheetData>
    <row r="1" spans="1:2" x14ac:dyDescent="0.25">
      <c r="A1" s="3" t="s">
        <v>814</v>
      </c>
      <c r="B1" s="3" t="s">
        <v>78</v>
      </c>
    </row>
    <row r="2" spans="1:2" x14ac:dyDescent="0.25">
      <c r="A2" s="9" t="s">
        <v>814</v>
      </c>
      <c r="B2" s="3" t="s">
        <v>78</v>
      </c>
    </row>
    <row r="3" spans="1:2" x14ac:dyDescent="0.25">
      <c r="A3" s="9" t="s">
        <v>815</v>
      </c>
      <c r="B3" s="3" t="s">
        <v>79</v>
      </c>
    </row>
    <row r="4" spans="1:2" x14ac:dyDescent="0.25">
      <c r="A4" s="9" t="s">
        <v>816</v>
      </c>
      <c r="B4" s="3" t="s">
        <v>817</v>
      </c>
    </row>
    <row r="5" spans="1:2" x14ac:dyDescent="0.25">
      <c r="A5" s="9" t="s">
        <v>818</v>
      </c>
      <c r="B5" s="3" t="s">
        <v>839</v>
      </c>
    </row>
    <row r="6" spans="1:2" x14ac:dyDescent="0.25">
      <c r="A6" s="9" t="s">
        <v>820</v>
      </c>
      <c r="B6" s="3" t="s">
        <v>840</v>
      </c>
    </row>
    <row r="7" spans="1:2" x14ac:dyDescent="0.25">
      <c r="A7" s="9" t="s">
        <v>822</v>
      </c>
      <c r="B7" s="3" t="s">
        <v>831</v>
      </c>
    </row>
    <row r="8" spans="1:2" x14ac:dyDescent="0.25">
      <c r="A8" s="9" t="s">
        <v>823</v>
      </c>
      <c r="B8" s="3"/>
    </row>
    <row r="9" spans="1:2" ht="30" x14ac:dyDescent="0.25">
      <c r="A9" s="9" t="s">
        <v>959</v>
      </c>
      <c r="B9" s="3" t="s">
        <v>2660</v>
      </c>
    </row>
    <row r="10" spans="1:2" x14ac:dyDescent="0.25">
      <c r="A10" s="9" t="s">
        <v>960</v>
      </c>
      <c r="B10" s="3"/>
    </row>
    <row r="11" spans="1:2" x14ac:dyDescent="0.25">
      <c r="A11" s="9" t="s">
        <v>2661</v>
      </c>
      <c r="B11" s="3"/>
    </row>
    <row r="12" spans="1:2" x14ac:dyDescent="0.25">
      <c r="A12" s="3" t="s">
        <v>1051</v>
      </c>
      <c r="B12" s="3" t="s">
        <v>2615</v>
      </c>
    </row>
    <row r="13" spans="1:2" x14ac:dyDescent="0.25">
      <c r="A13" s="3" t="s">
        <v>921</v>
      </c>
      <c r="B13" s="3" t="s">
        <v>2616</v>
      </c>
    </row>
    <row r="14" spans="1:2" x14ac:dyDescent="0.25">
      <c r="A14" s="3" t="s">
        <v>923</v>
      </c>
      <c r="B14" s="3" t="s">
        <v>2617</v>
      </c>
    </row>
    <row r="15" spans="1:2" x14ac:dyDescent="0.25">
      <c r="A15" s="3" t="s">
        <v>925</v>
      </c>
      <c r="B15" s="3" t="s">
        <v>2618</v>
      </c>
    </row>
    <row r="16" spans="1:2" x14ac:dyDescent="0.25">
      <c r="A16" s="3" t="s">
        <v>927</v>
      </c>
      <c r="B16" s="3" t="s">
        <v>2619</v>
      </c>
    </row>
    <row r="17" spans="1:2" x14ac:dyDescent="0.25">
      <c r="A17" s="3" t="s">
        <v>929</v>
      </c>
      <c r="B17" s="3" t="s">
        <v>2620</v>
      </c>
    </row>
    <row r="18" spans="1:2" x14ac:dyDescent="0.25">
      <c r="A18" s="3" t="s">
        <v>931</v>
      </c>
      <c r="B18" s="3" t="s">
        <v>2621</v>
      </c>
    </row>
    <row r="19" spans="1:2" x14ac:dyDescent="0.25">
      <c r="A19" s="3" t="s">
        <v>933</v>
      </c>
      <c r="B19" s="3" t="s">
        <v>2622</v>
      </c>
    </row>
    <row r="20" spans="1:2" x14ac:dyDescent="0.25">
      <c r="A20" s="3" t="s">
        <v>935</v>
      </c>
      <c r="B20" s="3" t="s">
        <v>2623</v>
      </c>
    </row>
    <row r="21" spans="1:2" x14ac:dyDescent="0.25">
      <c r="A21" s="3" t="s">
        <v>937</v>
      </c>
      <c r="B21" s="3" t="s">
        <v>2624</v>
      </c>
    </row>
    <row r="22" spans="1:2" x14ac:dyDescent="0.25">
      <c r="A22" s="3" t="s">
        <v>941</v>
      </c>
      <c r="B22" s="3" t="s">
        <v>2625</v>
      </c>
    </row>
    <row r="23" spans="1:2" x14ac:dyDescent="0.25">
      <c r="A23" s="3" t="s">
        <v>943</v>
      </c>
      <c r="B23" s="3" t="s">
        <v>2626</v>
      </c>
    </row>
    <row r="24" spans="1:2" x14ac:dyDescent="0.25">
      <c r="A24" s="3" t="s">
        <v>945</v>
      </c>
      <c r="B24" s="3" t="s">
        <v>2627</v>
      </c>
    </row>
    <row r="25" spans="1:2" x14ac:dyDescent="0.25">
      <c r="A25" s="3" t="s">
        <v>947</v>
      </c>
      <c r="B25" s="3" t="s">
        <v>2628</v>
      </c>
    </row>
    <row r="26" spans="1:2" x14ac:dyDescent="0.25">
      <c r="A26" s="3" t="s">
        <v>949</v>
      </c>
      <c r="B26" s="3" t="s">
        <v>2629</v>
      </c>
    </row>
    <row r="27" spans="1:2" x14ac:dyDescent="0.25">
      <c r="A27" s="3" t="s">
        <v>951</v>
      </c>
      <c r="B27" s="3" t="s">
        <v>2630</v>
      </c>
    </row>
    <row r="28" spans="1:2" x14ac:dyDescent="0.25">
      <c r="A28" s="9" t="s">
        <v>2662</v>
      </c>
      <c r="B28" s="3"/>
    </row>
    <row r="29" spans="1:2" x14ac:dyDescent="0.25">
      <c r="A29" s="3" t="s">
        <v>1207</v>
      </c>
      <c r="B29" s="3" t="s">
        <v>2631</v>
      </c>
    </row>
    <row r="30" spans="1:2" x14ac:dyDescent="0.25">
      <c r="A30" s="3" t="s">
        <v>1208</v>
      </c>
      <c r="B30" s="3" t="s">
        <v>2632</v>
      </c>
    </row>
    <row r="31" spans="1:2" x14ac:dyDescent="0.25">
      <c r="A31" s="3" t="s">
        <v>1210</v>
      </c>
      <c r="B31" s="3" t="s">
        <v>2633</v>
      </c>
    </row>
    <row r="32" spans="1:2" x14ac:dyDescent="0.25">
      <c r="A32" s="3" t="s">
        <v>1212</v>
      </c>
      <c r="B32" s="3" t="s">
        <v>2634</v>
      </c>
    </row>
    <row r="33" spans="1:2" x14ac:dyDescent="0.25">
      <c r="A33" s="3" t="s">
        <v>1214</v>
      </c>
      <c r="B33" s="3" t="s">
        <v>2635</v>
      </c>
    </row>
    <row r="34" spans="1:2" x14ac:dyDescent="0.25">
      <c r="A34" s="3" t="s">
        <v>1216</v>
      </c>
      <c r="B34" s="3" t="s">
        <v>2636</v>
      </c>
    </row>
    <row r="35" spans="1:2" x14ac:dyDescent="0.25">
      <c r="A35" s="3" t="s">
        <v>1218</v>
      </c>
      <c r="B35" s="3" t="s">
        <v>2637</v>
      </c>
    </row>
    <row r="36" spans="1:2" ht="16.5" customHeight="1" x14ac:dyDescent="0.25">
      <c r="A36" s="3" t="s">
        <v>1219</v>
      </c>
      <c r="B36" s="3" t="s">
        <v>2638</v>
      </c>
    </row>
    <row r="37" spans="1:2" x14ac:dyDescent="0.25">
      <c r="A37" s="3" t="s">
        <v>1223</v>
      </c>
      <c r="B37" s="3" t="s">
        <v>2639</v>
      </c>
    </row>
    <row r="38" spans="1:2" x14ac:dyDescent="0.25">
      <c r="A38" s="3" t="s">
        <v>1225</v>
      </c>
      <c r="B38" s="3" t="s">
        <v>2624</v>
      </c>
    </row>
    <row r="39" spans="1:2" x14ac:dyDescent="0.25">
      <c r="A39" s="3" t="s">
        <v>1465</v>
      </c>
      <c r="B39" s="3" t="s">
        <v>2625</v>
      </c>
    </row>
    <row r="40" spans="1:2" x14ac:dyDescent="0.25">
      <c r="A40" s="3" t="s">
        <v>1546</v>
      </c>
      <c r="B40" s="3" t="s">
        <v>2626</v>
      </c>
    </row>
    <row r="41" spans="1:2" x14ac:dyDescent="0.25">
      <c r="A41" s="3" t="s">
        <v>1467</v>
      </c>
      <c r="B41" s="3" t="s">
        <v>2627</v>
      </c>
    </row>
    <row r="42" spans="1:2" x14ac:dyDescent="0.25">
      <c r="A42" s="3" t="s">
        <v>1547</v>
      </c>
      <c r="B42" s="3" t="s">
        <v>2628</v>
      </c>
    </row>
    <row r="43" spans="1:2" x14ac:dyDescent="0.25">
      <c r="A43" s="3" t="s">
        <v>1469</v>
      </c>
      <c r="B43" s="3" t="s">
        <v>2629</v>
      </c>
    </row>
    <row r="44" spans="1:2" x14ac:dyDescent="0.25">
      <c r="A44" s="3" t="s">
        <v>1603</v>
      </c>
      <c r="B44" s="3" t="s">
        <v>2620</v>
      </c>
    </row>
    <row r="45" spans="1:2" x14ac:dyDescent="0.25">
      <c r="A45" s="3" t="s">
        <v>1471</v>
      </c>
      <c r="B45" s="3" t="s">
        <v>2663</v>
      </c>
    </row>
    <row r="46" spans="1:2" x14ac:dyDescent="0.25">
      <c r="A46" s="3" t="s">
        <v>1919</v>
      </c>
      <c r="B46" s="3" t="s">
        <v>2664</v>
      </c>
    </row>
    <row r="47" spans="1:2" x14ac:dyDescent="0.25">
      <c r="A47" s="3" t="s">
        <v>1473</v>
      </c>
      <c r="B47" s="3" t="s">
        <v>2665</v>
      </c>
    </row>
    <row r="48" spans="1:2" x14ac:dyDescent="0.25">
      <c r="A48" s="9" t="s">
        <v>2666</v>
      </c>
      <c r="B48" s="3"/>
    </row>
    <row r="49" spans="1:2" x14ac:dyDescent="0.25">
      <c r="A49" s="3" t="s">
        <v>1227</v>
      </c>
      <c r="B49" s="3" t="s">
        <v>2671</v>
      </c>
    </row>
    <row r="50" spans="1:2" x14ac:dyDescent="0.25">
      <c r="A50" s="3" t="s">
        <v>1475</v>
      </c>
      <c r="B50" s="3" t="s">
        <v>2625</v>
      </c>
    </row>
    <row r="51" spans="1:2" x14ac:dyDescent="0.25">
      <c r="A51" s="3" t="s">
        <v>2667</v>
      </c>
      <c r="B51" s="3" t="s">
        <v>2668</v>
      </c>
    </row>
    <row r="52" spans="1:2" x14ac:dyDescent="0.25">
      <c r="A52" s="3" t="s">
        <v>2669</v>
      </c>
      <c r="B52" s="3" t="s">
        <v>2670</v>
      </c>
    </row>
    <row r="53" spans="1:2" x14ac:dyDescent="0.25">
      <c r="A53" s="3" t="s">
        <v>2672</v>
      </c>
      <c r="B53" s="3" t="s">
        <v>2684</v>
      </c>
    </row>
    <row r="54" spans="1:2" x14ac:dyDescent="0.25">
      <c r="A54" s="3" t="s">
        <v>2673</v>
      </c>
      <c r="B54" s="3" t="s">
        <v>2685</v>
      </c>
    </row>
    <row r="55" spans="1:2" x14ac:dyDescent="0.25">
      <c r="A55" s="3" t="s">
        <v>1928</v>
      </c>
      <c r="B55" s="3" t="s">
        <v>2686</v>
      </c>
    </row>
    <row r="56" spans="1:2" x14ac:dyDescent="0.25">
      <c r="A56" s="3" t="s">
        <v>1487</v>
      </c>
      <c r="B56" s="3" t="s">
        <v>2687</v>
      </c>
    </row>
    <row r="57" spans="1:2" x14ac:dyDescent="0.25">
      <c r="A57" s="3" t="s">
        <v>2674</v>
      </c>
      <c r="B57" s="3" t="s">
        <v>2688</v>
      </c>
    </row>
    <row r="58" spans="1:2" x14ac:dyDescent="0.25">
      <c r="A58" s="3" t="s">
        <v>2675</v>
      </c>
      <c r="B58" s="3" t="s">
        <v>2636</v>
      </c>
    </row>
    <row r="59" spans="1:2" x14ac:dyDescent="0.25">
      <c r="A59" s="3" t="s">
        <v>2676</v>
      </c>
      <c r="B59" s="3" t="s">
        <v>2689</v>
      </c>
    </row>
    <row r="60" spans="1:2" x14ac:dyDescent="0.25">
      <c r="A60" s="3" t="s">
        <v>2677</v>
      </c>
      <c r="B60" s="3" t="s">
        <v>2690</v>
      </c>
    </row>
    <row r="61" spans="1:2" x14ac:dyDescent="0.25">
      <c r="A61" s="3" t="s">
        <v>2678</v>
      </c>
      <c r="B61" s="3" t="s">
        <v>2691</v>
      </c>
    </row>
    <row r="62" spans="1:2" x14ac:dyDescent="0.25">
      <c r="A62" s="3" t="s">
        <v>2679</v>
      </c>
      <c r="B62" s="3" t="s">
        <v>2624</v>
      </c>
    </row>
    <row r="63" spans="1:2" x14ac:dyDescent="0.25">
      <c r="A63" s="3" t="s">
        <v>1495</v>
      </c>
      <c r="B63" s="3" t="s">
        <v>2692</v>
      </c>
    </row>
    <row r="64" spans="1:2" x14ac:dyDescent="0.25">
      <c r="A64" s="3" t="s">
        <v>2680</v>
      </c>
      <c r="B64" s="3" t="s">
        <v>2626</v>
      </c>
    </row>
    <row r="65" spans="1:2" x14ac:dyDescent="0.25">
      <c r="A65" s="3" t="s">
        <v>1497</v>
      </c>
      <c r="B65" s="3" t="s">
        <v>2693</v>
      </c>
    </row>
    <row r="66" spans="1:2" x14ac:dyDescent="0.25">
      <c r="A66" s="3" t="s">
        <v>2681</v>
      </c>
      <c r="B66" s="3" t="s">
        <v>2694</v>
      </c>
    </row>
    <row r="67" spans="1:2" x14ac:dyDescent="0.25">
      <c r="A67" s="3" t="s">
        <v>1499</v>
      </c>
      <c r="B67" s="3" t="s">
        <v>2695</v>
      </c>
    </row>
    <row r="68" spans="1:2" x14ac:dyDescent="0.25">
      <c r="A68" s="3" t="s">
        <v>2682</v>
      </c>
      <c r="B68" s="3" t="s">
        <v>2696</v>
      </c>
    </row>
    <row r="69" spans="1:2" x14ac:dyDescent="0.25">
      <c r="A69" s="3" t="s">
        <v>1501</v>
      </c>
      <c r="B69" s="3" t="s">
        <v>2697</v>
      </c>
    </row>
    <row r="70" spans="1:2" x14ac:dyDescent="0.25">
      <c r="A70" s="3" t="s">
        <v>2683</v>
      </c>
      <c r="B70" s="3" t="s">
        <v>2698</v>
      </c>
    </row>
    <row r="71" spans="1:2" x14ac:dyDescent="0.25">
      <c r="A71" s="3" t="s">
        <v>1503</v>
      </c>
      <c r="B71" s="3" t="s">
        <v>2699</v>
      </c>
    </row>
    <row r="72" spans="1:2" x14ac:dyDescent="0.25">
      <c r="A72" s="3" t="s">
        <v>1232</v>
      </c>
      <c r="B72" s="3" t="s">
        <v>2700</v>
      </c>
    </row>
    <row r="73" spans="1:2" ht="30" x14ac:dyDescent="0.25">
      <c r="A73" s="9" t="s">
        <v>2701</v>
      </c>
      <c r="B73" s="3"/>
    </row>
    <row r="74" spans="1:2" x14ac:dyDescent="0.25">
      <c r="A74" s="3" t="s">
        <v>1507</v>
      </c>
      <c r="B74" s="3" t="s">
        <v>2634</v>
      </c>
    </row>
    <row r="75" spans="1:2" x14ac:dyDescent="0.25">
      <c r="A75" s="3" t="s">
        <v>2702</v>
      </c>
      <c r="B75" s="3" t="s">
        <v>2637</v>
      </c>
    </row>
    <row r="76" spans="1:2" ht="30" x14ac:dyDescent="0.25">
      <c r="A76" s="9" t="s">
        <v>2703</v>
      </c>
      <c r="B76" s="3"/>
    </row>
    <row r="77" spans="1:2" x14ac:dyDescent="0.25">
      <c r="A77" s="3" t="s">
        <v>1236</v>
      </c>
      <c r="B77" s="3" t="s">
        <v>2697</v>
      </c>
    </row>
    <row r="78" spans="1:2" x14ac:dyDescent="0.25">
      <c r="A78" s="3" t="s">
        <v>1514</v>
      </c>
      <c r="B78" s="3" t="s">
        <v>2698</v>
      </c>
    </row>
    <row r="79" spans="1:2" x14ac:dyDescent="0.25">
      <c r="A79" s="3" t="s">
        <v>1425</v>
      </c>
      <c r="B79" s="3" t="s">
        <v>2706</v>
      </c>
    </row>
    <row r="80" spans="1:2" x14ac:dyDescent="0.25">
      <c r="A80" s="3" t="s">
        <v>1516</v>
      </c>
      <c r="B80" s="3" t="s">
        <v>2707</v>
      </c>
    </row>
    <row r="81" spans="1:2" x14ac:dyDescent="0.25">
      <c r="A81" s="3" t="s">
        <v>2704</v>
      </c>
      <c r="B81" s="3" t="s">
        <v>2708</v>
      </c>
    </row>
    <row r="82" spans="1:2" x14ac:dyDescent="0.25">
      <c r="A82" s="3" t="s">
        <v>1186</v>
      </c>
      <c r="B82" s="3" t="s">
        <v>2709</v>
      </c>
    </row>
    <row r="83" spans="1:2" x14ac:dyDescent="0.25">
      <c r="A83" s="3" t="s">
        <v>1187</v>
      </c>
      <c r="B83" s="3" t="s">
        <v>840</v>
      </c>
    </row>
    <row r="84" spans="1:2" x14ac:dyDescent="0.25">
      <c r="A84" s="3" t="s">
        <v>1189</v>
      </c>
      <c r="B84" s="3" t="s">
        <v>2710</v>
      </c>
    </row>
    <row r="85" spans="1:2" x14ac:dyDescent="0.25">
      <c r="A85" s="9" t="s">
        <v>2705</v>
      </c>
      <c r="B85" s="3"/>
    </row>
    <row r="86" spans="1:2" x14ac:dyDescent="0.25">
      <c r="A86" s="3" t="s">
        <v>957</v>
      </c>
      <c r="B86" s="3" t="s">
        <v>2711</v>
      </c>
    </row>
    <row r="88" spans="1:2" x14ac:dyDescent="0.25">
      <c r="A88" s="6" t="s">
        <v>997</v>
      </c>
    </row>
  </sheetData>
  <hyperlinks>
    <hyperlink ref="A88" location="'TABLE OF CONTENTS'!A1" display="TABLE OF CONTENTS" xr:uid="{02AF2A47-8C76-430F-AA64-754D924C5ECC}"/>
  </hyperlinks>
  <pageMargins left="0.7" right="0.7" top="0.75" bottom="0.75" header="0.3" footer="0.3"/>
  <pageSetup orientation="portrait" horizontalDpi="90" verticalDpi="90" r:id="rId1"/>
  <tableParts count="1">
    <tablePart r:id="rId2"/>
  </tableParts>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C5596-D41F-4BEA-AC90-01487A2B05FA}">
  <dimension ref="A1:B57"/>
  <sheetViews>
    <sheetView workbookViewId="0">
      <selection activeCell="E11" sqref="E11"/>
    </sheetView>
  </sheetViews>
  <sheetFormatPr defaultRowHeight="15" x14ac:dyDescent="0.25"/>
  <cols>
    <col min="1" max="1" width="22.28515625" customWidth="1"/>
    <col min="2" max="2" width="72.140625" customWidth="1"/>
  </cols>
  <sheetData>
    <row r="1" spans="1:2" x14ac:dyDescent="0.25">
      <c r="A1" t="s">
        <v>814</v>
      </c>
      <c r="B1" t="s">
        <v>80</v>
      </c>
    </row>
    <row r="2" spans="1:2" x14ac:dyDescent="0.25">
      <c r="A2" s="5" t="s">
        <v>814</v>
      </c>
      <c r="B2" t="s">
        <v>80</v>
      </c>
    </row>
    <row r="3" spans="1:2" x14ac:dyDescent="0.25">
      <c r="A3" s="5" t="s">
        <v>815</v>
      </c>
      <c r="B3" t="s">
        <v>81</v>
      </c>
    </row>
    <row r="4" spans="1:2" x14ac:dyDescent="0.25">
      <c r="A4" s="5" t="s">
        <v>816</v>
      </c>
      <c r="B4" t="s">
        <v>817</v>
      </c>
    </row>
    <row r="5" spans="1:2" x14ac:dyDescent="0.25">
      <c r="A5" s="5" t="s">
        <v>818</v>
      </c>
      <c r="B5" t="s">
        <v>839</v>
      </c>
    </row>
    <row r="6" spans="1:2" x14ac:dyDescent="0.25">
      <c r="A6" s="5" t="s">
        <v>820</v>
      </c>
      <c r="B6" t="s">
        <v>830</v>
      </c>
    </row>
    <row r="7" spans="1:2" x14ac:dyDescent="0.25">
      <c r="A7" s="5" t="s">
        <v>822</v>
      </c>
      <c r="B7" t="s">
        <v>831</v>
      </c>
    </row>
    <row r="8" spans="1:2" x14ac:dyDescent="0.25">
      <c r="A8" s="5" t="s">
        <v>823</v>
      </c>
    </row>
    <row r="9" spans="1:2" x14ac:dyDescent="0.25">
      <c r="A9" s="5" t="s">
        <v>959</v>
      </c>
      <c r="B9" t="s">
        <v>2712</v>
      </c>
    </row>
    <row r="10" spans="1:2" x14ac:dyDescent="0.25">
      <c r="A10" s="5" t="s">
        <v>960</v>
      </c>
    </row>
    <row r="11" spans="1:2" x14ac:dyDescent="0.25">
      <c r="A11" t="s">
        <v>2661</v>
      </c>
    </row>
    <row r="12" spans="1:2" x14ac:dyDescent="0.25">
      <c r="A12" t="s">
        <v>1051</v>
      </c>
      <c r="B12" t="s">
        <v>2615</v>
      </c>
    </row>
    <row r="13" spans="1:2" x14ac:dyDescent="0.25">
      <c r="A13" t="s">
        <v>921</v>
      </c>
      <c r="B13" t="s">
        <v>2616</v>
      </c>
    </row>
    <row r="14" spans="1:2" x14ac:dyDescent="0.25">
      <c r="A14" t="s">
        <v>923</v>
      </c>
      <c r="B14" t="s">
        <v>2617</v>
      </c>
    </row>
    <row r="15" spans="1:2" x14ac:dyDescent="0.25">
      <c r="A15" t="s">
        <v>925</v>
      </c>
      <c r="B15" t="s">
        <v>2618</v>
      </c>
    </row>
    <row r="16" spans="1:2" x14ac:dyDescent="0.25">
      <c r="A16" t="s">
        <v>927</v>
      </c>
      <c r="B16" t="s">
        <v>2619</v>
      </c>
    </row>
    <row r="17" spans="1:2" x14ac:dyDescent="0.25">
      <c r="A17" t="s">
        <v>929</v>
      </c>
      <c r="B17" t="s">
        <v>2620</v>
      </c>
    </row>
    <row r="18" spans="1:2" x14ac:dyDescent="0.25">
      <c r="A18" t="s">
        <v>933</v>
      </c>
      <c r="B18" t="s">
        <v>2622</v>
      </c>
    </row>
    <row r="19" spans="1:2" x14ac:dyDescent="0.25">
      <c r="A19" t="s">
        <v>935</v>
      </c>
      <c r="B19" t="s">
        <v>2623</v>
      </c>
    </row>
    <row r="20" spans="1:2" x14ac:dyDescent="0.25">
      <c r="A20" t="s">
        <v>937</v>
      </c>
      <c r="B20" t="s">
        <v>2624</v>
      </c>
    </row>
    <row r="21" spans="1:2" x14ac:dyDescent="0.25">
      <c r="A21" t="s">
        <v>941</v>
      </c>
      <c r="B21" t="s">
        <v>2625</v>
      </c>
    </row>
    <row r="22" spans="1:2" x14ac:dyDescent="0.25">
      <c r="A22" t="s">
        <v>943</v>
      </c>
      <c r="B22" t="s">
        <v>2626</v>
      </c>
    </row>
    <row r="23" spans="1:2" x14ac:dyDescent="0.25">
      <c r="A23" t="s">
        <v>945</v>
      </c>
      <c r="B23" t="s">
        <v>2627</v>
      </c>
    </row>
    <row r="24" spans="1:2" x14ac:dyDescent="0.25">
      <c r="A24" t="s">
        <v>947</v>
      </c>
      <c r="B24" t="s">
        <v>2628</v>
      </c>
    </row>
    <row r="25" spans="1:2" x14ac:dyDescent="0.25">
      <c r="A25" t="s">
        <v>949</v>
      </c>
      <c r="B25" t="s">
        <v>2629</v>
      </c>
    </row>
    <row r="26" spans="1:2" x14ac:dyDescent="0.25">
      <c r="A26" t="s">
        <v>2662</v>
      </c>
    </row>
    <row r="27" spans="1:2" x14ac:dyDescent="0.25">
      <c r="A27" t="s">
        <v>1207</v>
      </c>
      <c r="B27" t="s">
        <v>2631</v>
      </c>
    </row>
    <row r="28" spans="1:2" x14ac:dyDescent="0.25">
      <c r="A28" t="s">
        <v>1210</v>
      </c>
      <c r="B28" t="s">
        <v>2713</v>
      </c>
    </row>
    <row r="29" spans="1:2" x14ac:dyDescent="0.25">
      <c r="A29" t="s">
        <v>1212</v>
      </c>
      <c r="B29" t="s">
        <v>2687</v>
      </c>
    </row>
    <row r="30" spans="1:2" x14ac:dyDescent="0.25">
      <c r="A30" t="s">
        <v>1216</v>
      </c>
      <c r="B30" t="s">
        <v>2636</v>
      </c>
    </row>
    <row r="31" spans="1:2" x14ac:dyDescent="0.25">
      <c r="A31" t="s">
        <v>1218</v>
      </c>
      <c r="B31" t="s">
        <v>2714</v>
      </c>
    </row>
    <row r="32" spans="1:2" x14ac:dyDescent="0.25">
      <c r="A32" t="s">
        <v>1223</v>
      </c>
      <c r="B32" t="s">
        <v>2639</v>
      </c>
    </row>
    <row r="33" spans="1:2" x14ac:dyDescent="0.25">
      <c r="A33" t="s">
        <v>1225</v>
      </c>
      <c r="B33" t="s">
        <v>2624</v>
      </c>
    </row>
    <row r="34" spans="1:2" x14ac:dyDescent="0.25">
      <c r="A34" t="s">
        <v>1465</v>
      </c>
      <c r="B34" t="s">
        <v>2625</v>
      </c>
    </row>
    <row r="35" spans="1:2" x14ac:dyDescent="0.25">
      <c r="A35" t="s">
        <v>1546</v>
      </c>
      <c r="B35" t="s">
        <v>2626</v>
      </c>
    </row>
    <row r="36" spans="1:2" ht="16.5" customHeight="1" x14ac:dyDescent="0.25">
      <c r="A36" t="s">
        <v>1547</v>
      </c>
      <c r="B36" t="s">
        <v>2628</v>
      </c>
    </row>
    <row r="37" spans="1:2" x14ac:dyDescent="0.25">
      <c r="A37" t="s">
        <v>1469</v>
      </c>
      <c r="B37" t="s">
        <v>2715</v>
      </c>
    </row>
    <row r="38" spans="1:2" x14ac:dyDescent="0.25">
      <c r="A38" t="s">
        <v>1603</v>
      </c>
      <c r="B38" t="s">
        <v>2620</v>
      </c>
    </row>
    <row r="39" spans="1:2" x14ac:dyDescent="0.25">
      <c r="A39" t="s">
        <v>2666</v>
      </c>
    </row>
    <row r="40" spans="1:2" x14ac:dyDescent="0.25">
      <c r="A40" t="s">
        <v>1227</v>
      </c>
      <c r="B40" t="s">
        <v>2671</v>
      </c>
    </row>
    <row r="41" spans="1:2" x14ac:dyDescent="0.25">
      <c r="A41" t="s">
        <v>1475</v>
      </c>
      <c r="B41" t="s">
        <v>2625</v>
      </c>
    </row>
    <row r="42" spans="1:2" x14ac:dyDescent="0.25">
      <c r="A42" t="s">
        <v>1228</v>
      </c>
      <c r="B42" t="s">
        <v>2684</v>
      </c>
    </row>
    <row r="43" spans="1:2" x14ac:dyDescent="0.25">
      <c r="A43" s="31" t="s">
        <v>1928</v>
      </c>
      <c r="B43" t="s">
        <v>2716</v>
      </c>
    </row>
    <row r="44" spans="1:2" x14ac:dyDescent="0.25">
      <c r="A44" s="31" t="s">
        <v>1487</v>
      </c>
      <c r="B44" t="s">
        <v>2687</v>
      </c>
    </row>
    <row r="45" spans="1:2" x14ac:dyDescent="0.25">
      <c r="A45" s="31" t="s">
        <v>1489</v>
      </c>
      <c r="B45" t="s">
        <v>2636</v>
      </c>
    </row>
    <row r="46" spans="1:2" x14ac:dyDescent="0.25">
      <c r="A46" s="31" t="s">
        <v>1934</v>
      </c>
      <c r="B46" t="s">
        <v>2714</v>
      </c>
    </row>
    <row r="47" spans="1:2" x14ac:dyDescent="0.25">
      <c r="A47" s="31" t="s">
        <v>1493</v>
      </c>
      <c r="B47" t="s">
        <v>2639</v>
      </c>
    </row>
    <row r="48" spans="1:2" x14ac:dyDescent="0.25">
      <c r="A48" s="31" t="s">
        <v>1230</v>
      </c>
      <c r="B48" t="s">
        <v>2624</v>
      </c>
    </row>
    <row r="49" spans="1:2" x14ac:dyDescent="0.25">
      <c r="A49" s="31" t="s">
        <v>2701</v>
      </c>
    </row>
    <row r="50" spans="1:2" x14ac:dyDescent="0.25">
      <c r="A50" s="31" t="s">
        <v>1507</v>
      </c>
      <c r="B50" t="s">
        <v>2634</v>
      </c>
    </row>
    <row r="51" spans="1:2" x14ac:dyDescent="0.25">
      <c r="A51" s="31" t="s">
        <v>2702</v>
      </c>
      <c r="B51" t="s">
        <v>2637</v>
      </c>
    </row>
    <row r="52" spans="1:2" x14ac:dyDescent="0.25">
      <c r="A52" s="31" t="s">
        <v>2703</v>
      </c>
    </row>
    <row r="53" spans="1:2" x14ac:dyDescent="0.25">
      <c r="A53" s="31" t="s">
        <v>1186</v>
      </c>
      <c r="B53" t="s">
        <v>2709</v>
      </c>
    </row>
    <row r="54" spans="1:2" x14ac:dyDescent="0.25">
      <c r="A54" s="31" t="s">
        <v>2705</v>
      </c>
    </row>
    <row r="55" spans="1:2" x14ac:dyDescent="0.25">
      <c r="A55" s="31" t="s">
        <v>957</v>
      </c>
      <c r="B55" t="s">
        <v>2711</v>
      </c>
    </row>
    <row r="57" spans="1:2" x14ac:dyDescent="0.25">
      <c r="A57" s="6" t="s">
        <v>997</v>
      </c>
    </row>
  </sheetData>
  <hyperlinks>
    <hyperlink ref="A57" location="'TABLE OF CONTENTS'!A1" display="TABLE OF CONTENTS" xr:uid="{21696D8C-AE1B-4D20-91AF-79AEB3DD064A}"/>
  </hyperlinks>
  <pageMargins left="0.7" right="0.7" top="0.75" bottom="0.75" header="0.3" footer="0.3"/>
  <pageSetup orientation="portrait" horizontalDpi="90" verticalDpi="90" r:id="rId1"/>
  <tableParts count="1">
    <tablePart r:id="rId2"/>
  </tableParts>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6A1D6-633E-4AFB-8D1D-EA4D7A62A669}">
  <dimension ref="A1:B36"/>
  <sheetViews>
    <sheetView workbookViewId="0">
      <selection activeCell="E11" sqref="E11"/>
    </sheetView>
  </sheetViews>
  <sheetFormatPr defaultRowHeight="15" x14ac:dyDescent="0.25"/>
  <cols>
    <col min="1" max="1" width="21.42578125" bestFit="1" customWidth="1"/>
    <col min="2" max="2" width="27.7109375" bestFit="1" customWidth="1"/>
  </cols>
  <sheetData>
    <row r="1" spans="1:2" x14ac:dyDescent="0.25">
      <c r="A1" t="s">
        <v>814</v>
      </c>
      <c r="B1" t="s">
        <v>82</v>
      </c>
    </row>
    <row r="2" spans="1:2" x14ac:dyDescent="0.25">
      <c r="A2" t="s">
        <v>815</v>
      </c>
      <c r="B2" t="s">
        <v>817</v>
      </c>
    </row>
    <row r="3" spans="1:2" x14ac:dyDescent="0.25">
      <c r="A3" t="s">
        <v>816</v>
      </c>
      <c r="B3" t="s">
        <v>817</v>
      </c>
    </row>
    <row r="4" spans="1:2" x14ac:dyDescent="0.25">
      <c r="A4" t="s">
        <v>818</v>
      </c>
      <c r="B4" t="s">
        <v>839</v>
      </c>
    </row>
    <row r="5" spans="1:2" x14ac:dyDescent="0.25">
      <c r="A5" t="s">
        <v>820</v>
      </c>
      <c r="B5" t="s">
        <v>840</v>
      </c>
    </row>
    <row r="6" spans="1:2" x14ac:dyDescent="0.25">
      <c r="A6" t="s">
        <v>822</v>
      </c>
      <c r="B6" t="s">
        <v>831</v>
      </c>
    </row>
    <row r="7" spans="1:2" x14ac:dyDescent="0.25">
      <c r="A7" t="s">
        <v>823</v>
      </c>
      <c r="B7" t="s">
        <v>1801</v>
      </c>
    </row>
    <row r="8" spans="1:2" x14ac:dyDescent="0.25">
      <c r="A8" t="s">
        <v>959</v>
      </c>
      <c r="B8" t="s">
        <v>2782</v>
      </c>
    </row>
    <row r="10" spans="1:2" x14ac:dyDescent="0.25">
      <c r="A10" s="6" t="s">
        <v>997</v>
      </c>
    </row>
    <row r="36" ht="16.5" customHeight="1" x14ac:dyDescent="0.25"/>
  </sheetData>
  <hyperlinks>
    <hyperlink ref="A10" location="'TABLE OF CONTENTS'!A1" display="TABLE OF CONTENTS" xr:uid="{30586933-DB86-4B45-B33A-E43AF48F221A}"/>
  </hyperlinks>
  <pageMargins left="0.7" right="0.7" top="0.75" bottom="0.75" header="0.3" footer="0.3"/>
  <pageSetup orientation="portrait" horizontalDpi="90" verticalDpi="90" r:id="rId1"/>
  <tableParts count="1">
    <tablePart r:id="rId2"/>
  </tableParts>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42076-8FDE-4784-9991-2F0D50400069}">
  <dimension ref="A1:B36"/>
  <sheetViews>
    <sheetView workbookViewId="0">
      <selection activeCell="B8" sqref="B8"/>
    </sheetView>
  </sheetViews>
  <sheetFormatPr defaultRowHeight="15" x14ac:dyDescent="0.25"/>
  <cols>
    <col min="1" max="1" width="21.42578125" bestFit="1" customWidth="1"/>
    <col min="2" max="2" width="57" bestFit="1" customWidth="1"/>
  </cols>
  <sheetData>
    <row r="1" spans="1:2" x14ac:dyDescent="0.25">
      <c r="A1" s="1" t="s">
        <v>814</v>
      </c>
      <c r="B1" s="1" t="s">
        <v>320</v>
      </c>
    </row>
    <row r="2" spans="1:2" x14ac:dyDescent="0.25">
      <c r="A2" s="15" t="s">
        <v>815</v>
      </c>
      <c r="B2" s="1" t="s">
        <v>321</v>
      </c>
    </row>
    <row r="3" spans="1:2" x14ac:dyDescent="0.25">
      <c r="A3" s="15" t="s">
        <v>816</v>
      </c>
      <c r="B3" s="1" t="s">
        <v>2717</v>
      </c>
    </row>
    <row r="4" spans="1:2" x14ac:dyDescent="0.25">
      <c r="A4" s="15" t="s">
        <v>818</v>
      </c>
      <c r="B4" s="1" t="s">
        <v>338</v>
      </c>
    </row>
    <row r="5" spans="1:2" x14ac:dyDescent="0.25">
      <c r="A5" s="15" t="s">
        <v>820</v>
      </c>
      <c r="B5" s="1" t="s">
        <v>830</v>
      </c>
    </row>
    <row r="6" spans="1:2" x14ac:dyDescent="0.25">
      <c r="A6" s="15" t="s">
        <v>822</v>
      </c>
      <c r="B6" s="1" t="s">
        <v>847</v>
      </c>
    </row>
    <row r="7" spans="1:2" x14ac:dyDescent="0.25">
      <c r="A7" s="15" t="s">
        <v>823</v>
      </c>
      <c r="B7" s="1" t="s">
        <v>2718</v>
      </c>
    </row>
    <row r="8" spans="1:2" ht="120" x14ac:dyDescent="0.25">
      <c r="A8" s="9" t="s">
        <v>959</v>
      </c>
      <c r="B8" s="1" t="s">
        <v>2783</v>
      </c>
    </row>
    <row r="9" spans="1:2" x14ac:dyDescent="0.25">
      <c r="A9" s="15" t="s">
        <v>960</v>
      </c>
      <c r="B9" s="1"/>
    </row>
    <row r="10" spans="1:2" x14ac:dyDescent="0.25">
      <c r="A10" s="1" t="s">
        <v>2719</v>
      </c>
      <c r="B10" s="1" t="s">
        <v>2720</v>
      </c>
    </row>
    <row r="11" spans="1:2" ht="30" x14ac:dyDescent="0.25">
      <c r="A11" s="1" t="s">
        <v>2565</v>
      </c>
      <c r="B11" s="1" t="s">
        <v>2784</v>
      </c>
    </row>
    <row r="12" spans="1:2" x14ac:dyDescent="0.25">
      <c r="A12" s="1" t="s">
        <v>826</v>
      </c>
      <c r="B12" s="1" t="s">
        <v>874</v>
      </c>
    </row>
    <row r="13" spans="1:2" x14ac:dyDescent="0.25">
      <c r="A13" s="1"/>
      <c r="B13" s="1"/>
    </row>
    <row r="14" spans="1:2" x14ac:dyDescent="0.25">
      <c r="A14" s="6" t="s">
        <v>997</v>
      </c>
    </row>
    <row r="36" ht="16.5" customHeight="1" x14ac:dyDescent="0.25"/>
  </sheetData>
  <hyperlinks>
    <hyperlink ref="A14" location="'TABLE OF CONTENTS'!A1" display="TABLE OF CONTENTS" xr:uid="{C2CCC2F0-7E5F-4849-A881-C6C0072A307A}"/>
  </hyperlinks>
  <pageMargins left="0.7" right="0.7" top="0.75" bottom="0.75" header="0.3" footer="0.3"/>
  <pageSetup orientation="portrait" horizontalDpi="90" verticalDpi="90" r:id="rId1"/>
  <tableParts count="1">
    <tablePart r:id="rId2"/>
  </tableParts>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40AEC-862B-4841-BB7A-643A2DE01FF3}">
  <dimension ref="A1:B42"/>
  <sheetViews>
    <sheetView workbookViewId="0">
      <selection activeCell="D9" sqref="D9"/>
    </sheetView>
  </sheetViews>
  <sheetFormatPr defaultRowHeight="15" x14ac:dyDescent="0.25"/>
  <cols>
    <col min="1" max="1" width="21.42578125" bestFit="1" customWidth="1"/>
    <col min="2" max="2" width="63.7109375" customWidth="1"/>
  </cols>
  <sheetData>
    <row r="1" spans="1:2" x14ac:dyDescent="0.25">
      <c r="A1" s="1" t="s">
        <v>814</v>
      </c>
      <c r="B1" s="1" t="s">
        <v>146</v>
      </c>
    </row>
    <row r="2" spans="1:2" x14ac:dyDescent="0.25">
      <c r="A2" s="9" t="s">
        <v>815</v>
      </c>
      <c r="B2" s="3" t="s">
        <v>147</v>
      </c>
    </row>
    <row r="3" spans="1:2" x14ac:dyDescent="0.25">
      <c r="A3" s="9" t="s">
        <v>816</v>
      </c>
      <c r="B3" s="3" t="s">
        <v>2721</v>
      </c>
    </row>
    <row r="4" spans="1:2" x14ac:dyDescent="0.25">
      <c r="A4" s="9" t="s">
        <v>818</v>
      </c>
      <c r="B4" s="3" t="s">
        <v>1156</v>
      </c>
    </row>
    <row r="5" spans="1:2" x14ac:dyDescent="0.25">
      <c r="A5" s="9" t="s">
        <v>820</v>
      </c>
      <c r="B5" s="3" t="s">
        <v>830</v>
      </c>
    </row>
    <row r="6" spans="1:2" x14ac:dyDescent="0.25">
      <c r="A6" s="9" t="s">
        <v>822</v>
      </c>
      <c r="B6" s="3" t="s">
        <v>2722</v>
      </c>
    </row>
    <row r="7" spans="1:2" x14ac:dyDescent="0.25">
      <c r="A7" s="9" t="s">
        <v>823</v>
      </c>
      <c r="B7" s="3" t="s">
        <v>2725</v>
      </c>
    </row>
    <row r="8" spans="1:2" x14ac:dyDescent="0.25">
      <c r="A8" s="9"/>
      <c r="B8" s="3" t="s">
        <v>2726</v>
      </c>
    </row>
    <row r="9" spans="1:2" ht="105" x14ac:dyDescent="0.25">
      <c r="A9" s="9" t="s">
        <v>959</v>
      </c>
      <c r="B9" s="3" t="s">
        <v>2785</v>
      </c>
    </row>
    <row r="10" spans="1:2" x14ac:dyDescent="0.25">
      <c r="A10" s="9" t="s">
        <v>960</v>
      </c>
      <c r="B10" s="3"/>
    </row>
    <row r="11" spans="1:2" ht="45" x14ac:dyDescent="0.25">
      <c r="A11" s="21" t="s">
        <v>1051</v>
      </c>
      <c r="B11" s="3" t="s">
        <v>2786</v>
      </c>
    </row>
    <row r="12" spans="1:2" x14ac:dyDescent="0.25">
      <c r="A12" s="3" t="s">
        <v>921</v>
      </c>
      <c r="B12" s="3" t="s">
        <v>2727</v>
      </c>
    </row>
    <row r="13" spans="1:2" ht="30.75" customHeight="1" x14ac:dyDescent="0.25">
      <c r="A13" s="3" t="s">
        <v>923</v>
      </c>
      <c r="B13" s="3" t="s">
        <v>2792</v>
      </c>
    </row>
    <row r="14" spans="1:2" ht="30" x14ac:dyDescent="0.25">
      <c r="A14" s="21" t="s">
        <v>925</v>
      </c>
      <c r="B14" s="3" t="s">
        <v>2788</v>
      </c>
    </row>
    <row r="15" spans="1:2" x14ac:dyDescent="0.25">
      <c r="A15" s="3" t="s">
        <v>927</v>
      </c>
      <c r="B15" s="3" t="s">
        <v>2728</v>
      </c>
    </row>
    <row r="16" spans="1:2" ht="30" x14ac:dyDescent="0.25">
      <c r="A16" s="21" t="s">
        <v>929</v>
      </c>
      <c r="B16" s="3" t="s">
        <v>2787</v>
      </c>
    </row>
    <row r="17" spans="1:2" x14ac:dyDescent="0.25">
      <c r="A17" s="3" t="s">
        <v>931</v>
      </c>
      <c r="B17" s="3" t="s">
        <v>2723</v>
      </c>
    </row>
    <row r="18" spans="1:2" x14ac:dyDescent="0.25">
      <c r="A18" s="3" t="s">
        <v>933</v>
      </c>
      <c r="B18" s="3" t="s">
        <v>2724</v>
      </c>
    </row>
    <row r="19" spans="1:2" ht="30.75" customHeight="1" x14ac:dyDescent="0.25">
      <c r="A19" s="3" t="s">
        <v>935</v>
      </c>
      <c r="B19" s="3" t="s">
        <v>2793</v>
      </c>
    </row>
    <row r="20" spans="1:2" x14ac:dyDescent="0.25">
      <c r="A20" s="3" t="s">
        <v>937</v>
      </c>
      <c r="B20" s="3" t="s">
        <v>2729</v>
      </c>
    </row>
    <row r="21" spans="1:2" x14ac:dyDescent="0.25">
      <c r="A21" s="3" t="s">
        <v>939</v>
      </c>
      <c r="B21" s="3" t="s">
        <v>2730</v>
      </c>
    </row>
    <row r="22" spans="1:2" ht="30" x14ac:dyDescent="0.25">
      <c r="A22" s="3" t="s">
        <v>941</v>
      </c>
      <c r="B22" s="3" t="s">
        <v>2789</v>
      </c>
    </row>
    <row r="23" spans="1:2" x14ac:dyDescent="0.25">
      <c r="A23" s="3" t="s">
        <v>943</v>
      </c>
      <c r="B23" s="3" t="s">
        <v>2731</v>
      </c>
    </row>
    <row r="24" spans="1:2" ht="18.75" customHeight="1" x14ac:dyDescent="0.25">
      <c r="A24" s="3" t="s">
        <v>2366</v>
      </c>
      <c r="B24" s="3" t="s">
        <v>2732</v>
      </c>
    </row>
    <row r="25" spans="1:2" ht="32.25" customHeight="1" x14ac:dyDescent="0.25">
      <c r="A25" s="3" t="s">
        <v>957</v>
      </c>
      <c r="B25" s="3" t="s">
        <v>2790</v>
      </c>
    </row>
    <row r="26" spans="1:2" x14ac:dyDescent="0.25">
      <c r="A26" s="3" t="s">
        <v>826</v>
      </c>
      <c r="B26" s="3" t="s">
        <v>2791</v>
      </c>
    </row>
    <row r="27" spans="1:2" x14ac:dyDescent="0.25">
      <c r="A27" s="31"/>
    </row>
    <row r="28" spans="1:2" x14ac:dyDescent="0.25">
      <c r="A28" s="6" t="s">
        <v>997</v>
      </c>
    </row>
    <row r="29" spans="1:2" x14ac:dyDescent="0.25">
      <c r="A29" s="31"/>
    </row>
    <row r="30" spans="1:2" x14ac:dyDescent="0.25">
      <c r="A30" s="31"/>
    </row>
    <row r="31" spans="1:2" x14ac:dyDescent="0.25">
      <c r="A31" s="31"/>
    </row>
    <row r="32" spans="1:2" x14ac:dyDescent="0.25">
      <c r="A32" s="31"/>
    </row>
    <row r="33" spans="1:1" x14ac:dyDescent="0.25">
      <c r="A33" s="31"/>
    </row>
    <row r="34" spans="1:1" x14ac:dyDescent="0.25">
      <c r="A34" s="31"/>
    </row>
    <row r="35" spans="1:1" x14ac:dyDescent="0.25">
      <c r="A35" s="31"/>
    </row>
    <row r="36" spans="1:1" ht="16.5" customHeight="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sheetData>
  <hyperlinks>
    <hyperlink ref="A28" location="'TABLE OF CONTENTS'!A1" display="TABLE OF CONTENTS" xr:uid="{C339BA07-74EE-426C-953E-AF41CC96AB00}"/>
  </hyperlinks>
  <pageMargins left="0.7" right="0.7" top="0.75" bottom="0.75" header="0.3" footer="0.3"/>
  <pageSetup orientation="portrait" horizontalDpi="90" verticalDpi="90" r:id="rId1"/>
  <tableParts count="1">
    <tablePart r:id="rId2"/>
  </tableParts>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BEA1A-EFFE-45B9-9510-D7603BB07155}">
  <dimension ref="A1:B46"/>
  <sheetViews>
    <sheetView topLeftCell="A13" workbookViewId="0">
      <selection activeCell="B8" sqref="B8"/>
    </sheetView>
  </sheetViews>
  <sheetFormatPr defaultRowHeight="15" x14ac:dyDescent="0.25"/>
  <cols>
    <col min="1" max="1" width="22" customWidth="1"/>
    <col min="2" max="2" width="65.42578125" customWidth="1"/>
  </cols>
  <sheetData>
    <row r="1" spans="1:2" x14ac:dyDescent="0.25">
      <c r="A1" s="3" t="s">
        <v>814</v>
      </c>
      <c r="B1" s="3" t="s">
        <v>613</v>
      </c>
    </row>
    <row r="2" spans="1:2" x14ac:dyDescent="0.25">
      <c r="A2" s="9" t="s">
        <v>815</v>
      </c>
      <c r="B2" s="3" t="s">
        <v>614</v>
      </c>
    </row>
    <row r="3" spans="1:2" x14ac:dyDescent="0.25">
      <c r="A3" s="9" t="s">
        <v>816</v>
      </c>
      <c r="B3" s="3" t="s">
        <v>2733</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895</v>
      </c>
    </row>
    <row r="8" spans="1:2" ht="91.5" customHeight="1" x14ac:dyDescent="0.25">
      <c r="A8" s="9" t="s">
        <v>959</v>
      </c>
      <c r="B8" s="3" t="s">
        <v>5036</v>
      </c>
    </row>
    <row r="9" spans="1:2" x14ac:dyDescent="0.25">
      <c r="A9" s="9" t="s">
        <v>960</v>
      </c>
      <c r="B9" s="3"/>
    </row>
    <row r="10" spans="1:2" x14ac:dyDescent="0.25">
      <c r="A10" s="3" t="s">
        <v>941</v>
      </c>
      <c r="B10" s="3" t="s">
        <v>2734</v>
      </c>
    </row>
    <row r="11" spans="1:2" x14ac:dyDescent="0.25">
      <c r="A11" s="3" t="s">
        <v>943</v>
      </c>
      <c r="B11" s="3" t="s">
        <v>2735</v>
      </c>
    </row>
    <row r="12" spans="1:2" x14ac:dyDescent="0.25">
      <c r="A12" s="3" t="s">
        <v>945</v>
      </c>
      <c r="B12" s="3" t="s">
        <v>2736</v>
      </c>
    </row>
    <row r="13" spans="1:2" x14ac:dyDescent="0.25">
      <c r="A13" s="3" t="s">
        <v>947</v>
      </c>
      <c r="B13" s="3" t="s">
        <v>2737</v>
      </c>
    </row>
    <row r="14" spans="1:2" x14ac:dyDescent="0.25">
      <c r="A14" s="3" t="s">
        <v>949</v>
      </c>
      <c r="B14" s="3" t="s">
        <v>2738</v>
      </c>
    </row>
    <row r="15" spans="1:2" x14ac:dyDescent="0.25">
      <c r="A15" s="3" t="s">
        <v>1458</v>
      </c>
      <c r="B15" s="3" t="s">
        <v>2739</v>
      </c>
    </row>
    <row r="16" spans="1:2" x14ac:dyDescent="0.25">
      <c r="A16" s="3" t="s">
        <v>1208</v>
      </c>
      <c r="B16" s="3" t="s">
        <v>2740</v>
      </c>
    </row>
    <row r="17" spans="1:2" x14ac:dyDescent="0.25">
      <c r="A17" s="3" t="s">
        <v>1210</v>
      </c>
      <c r="B17" s="3" t="s">
        <v>2741</v>
      </c>
    </row>
    <row r="18" spans="1:2" x14ac:dyDescent="0.25">
      <c r="A18" s="3" t="s">
        <v>1212</v>
      </c>
      <c r="B18" s="3" t="s">
        <v>2742</v>
      </c>
    </row>
    <row r="19" spans="1:2" x14ac:dyDescent="0.25">
      <c r="A19" s="3" t="s">
        <v>1214</v>
      </c>
      <c r="B19" s="3" t="s">
        <v>2743</v>
      </c>
    </row>
    <row r="20" spans="1:2" x14ac:dyDescent="0.25">
      <c r="A20" s="3" t="s">
        <v>1216</v>
      </c>
      <c r="B20" s="3" t="s">
        <v>2744</v>
      </c>
    </row>
    <row r="21" spans="1:2" x14ac:dyDescent="0.25">
      <c r="A21" s="3" t="s">
        <v>1223</v>
      </c>
      <c r="B21" s="3" t="s">
        <v>2745</v>
      </c>
    </row>
    <row r="22" spans="1:2" x14ac:dyDescent="0.25">
      <c r="A22" s="3" t="s">
        <v>1465</v>
      </c>
      <c r="B22" s="3" t="s">
        <v>2746</v>
      </c>
    </row>
    <row r="23" spans="1:2" x14ac:dyDescent="0.25">
      <c r="A23" s="3" t="s">
        <v>1546</v>
      </c>
      <c r="B23" s="3" t="s">
        <v>2747</v>
      </c>
    </row>
    <row r="24" spans="1:2" x14ac:dyDescent="0.25">
      <c r="A24" s="3" t="s">
        <v>1467</v>
      </c>
      <c r="B24" s="3" t="s">
        <v>2748</v>
      </c>
    </row>
    <row r="25" spans="1:2" x14ac:dyDescent="0.25">
      <c r="A25" s="3" t="s">
        <v>1547</v>
      </c>
      <c r="B25" s="3" t="s">
        <v>2749</v>
      </c>
    </row>
    <row r="26" spans="1:2" x14ac:dyDescent="0.25">
      <c r="A26" s="3" t="s">
        <v>1469</v>
      </c>
      <c r="B26" s="3" t="s">
        <v>2750</v>
      </c>
    </row>
    <row r="27" spans="1:2" x14ac:dyDescent="0.25">
      <c r="A27" s="3" t="s">
        <v>1473</v>
      </c>
      <c r="B27" s="3" t="s">
        <v>2751</v>
      </c>
    </row>
    <row r="28" spans="1:2" x14ac:dyDescent="0.25">
      <c r="A28" s="3" t="s">
        <v>1475</v>
      </c>
      <c r="B28" s="3" t="s">
        <v>2752</v>
      </c>
    </row>
    <row r="29" spans="1:2" x14ac:dyDescent="0.25">
      <c r="A29" s="3" t="s">
        <v>1606</v>
      </c>
      <c r="B29" s="3" t="s">
        <v>2753</v>
      </c>
    </row>
    <row r="30" spans="1:2" x14ac:dyDescent="0.25">
      <c r="A30" s="3" t="s">
        <v>1477</v>
      </c>
      <c r="B30" s="3" t="s">
        <v>2754</v>
      </c>
    </row>
    <row r="31" spans="1:2" x14ac:dyDescent="0.25">
      <c r="A31" s="3" t="s">
        <v>1994</v>
      </c>
      <c r="B31" s="3" t="s">
        <v>2755</v>
      </c>
    </row>
    <row r="32" spans="1:2" x14ac:dyDescent="0.25">
      <c r="A32" s="3" t="s">
        <v>1479</v>
      </c>
      <c r="B32" s="3" t="s">
        <v>2756</v>
      </c>
    </row>
    <row r="33" spans="1:2" x14ac:dyDescent="0.25">
      <c r="A33" s="3" t="s">
        <v>1483</v>
      </c>
      <c r="B33" s="3" t="s">
        <v>2757</v>
      </c>
    </row>
    <row r="34" spans="1:2" x14ac:dyDescent="0.25">
      <c r="A34" s="3" t="s">
        <v>1485</v>
      </c>
      <c r="B34" s="3" t="s">
        <v>2758</v>
      </c>
    </row>
    <row r="35" spans="1:2" x14ac:dyDescent="0.25">
      <c r="A35" s="3" t="s">
        <v>1928</v>
      </c>
      <c r="B35" s="3" t="s">
        <v>2759</v>
      </c>
    </row>
    <row r="36" spans="1:2" ht="16.5" customHeight="1" x14ac:dyDescent="0.25">
      <c r="A36" s="3" t="s">
        <v>1487</v>
      </c>
      <c r="B36" s="3" t="s">
        <v>2760</v>
      </c>
    </row>
    <row r="37" spans="1:2" x14ac:dyDescent="0.25">
      <c r="A37" s="3" t="s">
        <v>1931</v>
      </c>
      <c r="B37" s="3" t="s">
        <v>2761</v>
      </c>
    </row>
    <row r="38" spans="1:2" x14ac:dyDescent="0.25">
      <c r="A38" s="3" t="s">
        <v>1489</v>
      </c>
      <c r="B38" s="3" t="s">
        <v>2762</v>
      </c>
    </row>
    <row r="39" spans="1:2" x14ac:dyDescent="0.25">
      <c r="A39" s="3" t="s">
        <v>1493</v>
      </c>
      <c r="B39" s="3" t="s">
        <v>2763</v>
      </c>
    </row>
    <row r="40" spans="1:2" ht="30" x14ac:dyDescent="0.25">
      <c r="A40" s="3" t="s">
        <v>2764</v>
      </c>
      <c r="B40" s="3" t="s">
        <v>5121</v>
      </c>
    </row>
    <row r="41" spans="1:2" x14ac:dyDescent="0.25">
      <c r="A41" s="3" t="s">
        <v>2765</v>
      </c>
      <c r="B41" s="3" t="s">
        <v>2766</v>
      </c>
    </row>
    <row r="42" spans="1:2" x14ac:dyDescent="0.25">
      <c r="A42" s="3" t="s">
        <v>2564</v>
      </c>
      <c r="B42" s="3" t="s">
        <v>854</v>
      </c>
    </row>
    <row r="43" spans="1:2" ht="45" x14ac:dyDescent="0.25">
      <c r="A43" s="3" t="s">
        <v>2565</v>
      </c>
      <c r="B43" s="3" t="s">
        <v>5122</v>
      </c>
    </row>
    <row r="44" spans="1:2" x14ac:dyDescent="0.25">
      <c r="A44" s="3" t="s">
        <v>826</v>
      </c>
      <c r="B44" s="3" t="s">
        <v>874</v>
      </c>
    </row>
    <row r="46" spans="1:2" x14ac:dyDescent="0.25">
      <c r="A46" s="6" t="s">
        <v>997</v>
      </c>
    </row>
  </sheetData>
  <hyperlinks>
    <hyperlink ref="A46" location="'TABLE OF CONTENTS'!A1" display="TABLE OF CONTENTS" xr:uid="{0D2BBD26-689B-4B3E-9CA9-4E56E4185561}"/>
  </hyperlinks>
  <pageMargins left="0.7" right="0.7" top="0.75" bottom="0.75" header="0.3" footer="0.3"/>
  <pageSetup orientation="portrait" horizontalDpi="90" verticalDpi="90" r:id="rId1"/>
  <tableParts count="1">
    <tablePart r:id="rId2"/>
  </tableParts>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E2136-BA65-4885-B7F2-CBC32FCC1A43}">
  <dimension ref="A1:B46"/>
  <sheetViews>
    <sheetView topLeftCell="A12" workbookViewId="0">
      <selection activeCell="A46" sqref="A46"/>
    </sheetView>
  </sheetViews>
  <sheetFormatPr defaultRowHeight="15" x14ac:dyDescent="0.25"/>
  <cols>
    <col min="1" max="1" width="21.42578125" bestFit="1" customWidth="1"/>
    <col min="2" max="2" width="72.140625" customWidth="1"/>
  </cols>
  <sheetData>
    <row r="1" spans="1:2" x14ac:dyDescent="0.25">
      <c r="A1" s="3" t="s">
        <v>814</v>
      </c>
      <c r="B1" s="3" t="s">
        <v>615</v>
      </c>
    </row>
    <row r="2" spans="1:2" x14ac:dyDescent="0.25">
      <c r="A2" s="9" t="s">
        <v>815</v>
      </c>
      <c r="B2" s="3" t="s">
        <v>616</v>
      </c>
    </row>
    <row r="3" spans="1:2" x14ac:dyDescent="0.25">
      <c r="A3" s="9" t="s">
        <v>816</v>
      </c>
      <c r="B3" s="3" t="s">
        <v>2767</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2471</v>
      </c>
    </row>
    <row r="8" spans="1:2" ht="75" x14ac:dyDescent="0.25">
      <c r="A8" s="9" t="s">
        <v>959</v>
      </c>
      <c r="B8" s="3" t="s">
        <v>5035</v>
      </c>
    </row>
    <row r="9" spans="1:2" x14ac:dyDescent="0.25">
      <c r="A9" s="9" t="s">
        <v>960</v>
      </c>
      <c r="B9" s="3"/>
    </row>
    <row r="10" spans="1:2" x14ac:dyDescent="0.25">
      <c r="A10" s="3" t="s">
        <v>941</v>
      </c>
      <c r="B10" s="3" t="s">
        <v>2734</v>
      </c>
    </row>
    <row r="11" spans="1:2" x14ac:dyDescent="0.25">
      <c r="A11" s="3" t="s">
        <v>943</v>
      </c>
      <c r="B11" s="3" t="s">
        <v>2735</v>
      </c>
    </row>
    <row r="12" spans="1:2" x14ac:dyDescent="0.25">
      <c r="A12" s="3" t="s">
        <v>945</v>
      </c>
      <c r="B12" s="3" t="s">
        <v>2736</v>
      </c>
    </row>
    <row r="13" spans="1:2" x14ac:dyDescent="0.25">
      <c r="A13" s="3" t="s">
        <v>947</v>
      </c>
      <c r="B13" s="3" t="s">
        <v>2737</v>
      </c>
    </row>
    <row r="14" spans="1:2" x14ac:dyDescent="0.25">
      <c r="A14" s="3" t="s">
        <v>949</v>
      </c>
      <c r="B14" s="3" t="s">
        <v>2738</v>
      </c>
    </row>
    <row r="15" spans="1:2" x14ac:dyDescent="0.25">
      <c r="A15" s="3" t="s">
        <v>1458</v>
      </c>
      <c r="B15" s="3" t="s">
        <v>2739</v>
      </c>
    </row>
    <row r="16" spans="1:2" x14ac:dyDescent="0.25">
      <c r="A16" s="3" t="s">
        <v>1208</v>
      </c>
      <c r="B16" s="3" t="s">
        <v>2740</v>
      </c>
    </row>
    <row r="17" spans="1:2" x14ac:dyDescent="0.25">
      <c r="A17" s="3" t="s">
        <v>1210</v>
      </c>
      <c r="B17" s="3" t="s">
        <v>2741</v>
      </c>
    </row>
    <row r="18" spans="1:2" x14ac:dyDescent="0.25">
      <c r="A18" s="3" t="s">
        <v>1212</v>
      </c>
      <c r="B18" s="3" t="s">
        <v>2742</v>
      </c>
    </row>
    <row r="19" spans="1:2" x14ac:dyDescent="0.25">
      <c r="A19" s="3" t="s">
        <v>1214</v>
      </c>
      <c r="B19" s="3" t="s">
        <v>2743</v>
      </c>
    </row>
    <row r="20" spans="1:2" x14ac:dyDescent="0.25">
      <c r="A20" s="3" t="s">
        <v>1216</v>
      </c>
      <c r="B20" s="3" t="s">
        <v>2744</v>
      </c>
    </row>
    <row r="21" spans="1:2" x14ac:dyDescent="0.25">
      <c r="A21" s="3" t="s">
        <v>1223</v>
      </c>
      <c r="B21" s="3" t="s">
        <v>2745</v>
      </c>
    </row>
    <row r="22" spans="1:2" x14ac:dyDescent="0.25">
      <c r="A22" s="3" t="s">
        <v>1465</v>
      </c>
      <c r="B22" s="3" t="s">
        <v>2746</v>
      </c>
    </row>
    <row r="23" spans="1:2" x14ac:dyDescent="0.25">
      <c r="A23" s="3" t="s">
        <v>1546</v>
      </c>
      <c r="B23" s="3" t="s">
        <v>2747</v>
      </c>
    </row>
    <row r="24" spans="1:2" x14ac:dyDescent="0.25">
      <c r="A24" s="3" t="s">
        <v>1467</v>
      </c>
      <c r="B24" s="3" t="s">
        <v>2748</v>
      </c>
    </row>
    <row r="25" spans="1:2" x14ac:dyDescent="0.25">
      <c r="A25" s="3" t="s">
        <v>1547</v>
      </c>
      <c r="B25" s="3" t="s">
        <v>2749</v>
      </c>
    </row>
    <row r="26" spans="1:2" x14ac:dyDescent="0.25">
      <c r="A26" s="3" t="s">
        <v>1469</v>
      </c>
      <c r="B26" s="3" t="s">
        <v>2750</v>
      </c>
    </row>
    <row r="27" spans="1:2" x14ac:dyDescent="0.25">
      <c r="A27" s="3" t="s">
        <v>1473</v>
      </c>
      <c r="B27" s="3" t="s">
        <v>2751</v>
      </c>
    </row>
    <row r="28" spans="1:2" x14ac:dyDescent="0.25">
      <c r="A28" s="3" t="s">
        <v>1475</v>
      </c>
      <c r="B28" s="3" t="s">
        <v>2752</v>
      </c>
    </row>
    <row r="29" spans="1:2" x14ac:dyDescent="0.25">
      <c r="A29" s="3" t="s">
        <v>1606</v>
      </c>
      <c r="B29" s="3" t="s">
        <v>2753</v>
      </c>
    </row>
    <row r="30" spans="1:2" x14ac:dyDescent="0.25">
      <c r="A30" s="3" t="s">
        <v>1477</v>
      </c>
      <c r="B30" s="3" t="s">
        <v>2754</v>
      </c>
    </row>
    <row r="31" spans="1:2" x14ac:dyDescent="0.25">
      <c r="A31" s="3" t="s">
        <v>1994</v>
      </c>
      <c r="B31" s="3" t="s">
        <v>2755</v>
      </c>
    </row>
    <row r="32" spans="1:2" x14ac:dyDescent="0.25">
      <c r="A32" s="3" t="s">
        <v>1479</v>
      </c>
      <c r="B32" s="3" t="s">
        <v>2756</v>
      </c>
    </row>
    <row r="33" spans="1:2" x14ac:dyDescent="0.25">
      <c r="A33" s="3" t="s">
        <v>1483</v>
      </c>
      <c r="B33" s="3" t="s">
        <v>2757</v>
      </c>
    </row>
    <row r="34" spans="1:2" x14ac:dyDescent="0.25">
      <c r="A34" s="3" t="s">
        <v>1485</v>
      </c>
      <c r="B34" s="3" t="s">
        <v>2758</v>
      </c>
    </row>
    <row r="35" spans="1:2" x14ac:dyDescent="0.25">
      <c r="A35" s="3" t="s">
        <v>1928</v>
      </c>
      <c r="B35" s="3" t="s">
        <v>2759</v>
      </c>
    </row>
    <row r="36" spans="1:2" ht="16.5" customHeight="1" x14ac:dyDescent="0.25">
      <c r="A36" s="3" t="s">
        <v>1487</v>
      </c>
      <c r="B36" s="3" t="s">
        <v>2760</v>
      </c>
    </row>
    <row r="37" spans="1:2" x14ac:dyDescent="0.25">
      <c r="A37" s="3" t="s">
        <v>1931</v>
      </c>
      <c r="B37" s="3" t="s">
        <v>2761</v>
      </c>
    </row>
    <row r="38" spans="1:2" x14ac:dyDescent="0.25">
      <c r="A38" s="3" t="s">
        <v>1489</v>
      </c>
      <c r="B38" s="3" t="s">
        <v>2762</v>
      </c>
    </row>
    <row r="39" spans="1:2" x14ac:dyDescent="0.25">
      <c r="A39" s="3" t="s">
        <v>1493</v>
      </c>
      <c r="B39" s="3" t="s">
        <v>2763</v>
      </c>
    </row>
    <row r="40" spans="1:2" x14ac:dyDescent="0.25">
      <c r="A40" s="3" t="s">
        <v>2764</v>
      </c>
      <c r="B40" s="3" t="s">
        <v>5123</v>
      </c>
    </row>
    <row r="41" spans="1:2" x14ac:dyDescent="0.25">
      <c r="A41" s="3" t="s">
        <v>2765</v>
      </c>
      <c r="B41" s="3" t="s">
        <v>2768</v>
      </c>
    </row>
    <row r="42" spans="1:2" x14ac:dyDescent="0.25">
      <c r="A42" s="3" t="s">
        <v>2564</v>
      </c>
      <c r="B42" s="3" t="s">
        <v>854</v>
      </c>
    </row>
    <row r="43" spans="1:2" ht="30" x14ac:dyDescent="0.25">
      <c r="A43" s="3" t="s">
        <v>2565</v>
      </c>
      <c r="B43" s="3" t="s">
        <v>5124</v>
      </c>
    </row>
    <row r="44" spans="1:2" x14ac:dyDescent="0.25">
      <c r="A44" s="3" t="s">
        <v>826</v>
      </c>
      <c r="B44" s="3" t="s">
        <v>874</v>
      </c>
    </row>
    <row r="46" spans="1:2" x14ac:dyDescent="0.25">
      <c r="A46" s="6" t="s">
        <v>997</v>
      </c>
    </row>
  </sheetData>
  <hyperlinks>
    <hyperlink ref="A46" location="'TABLE OF CONTENTS'!A1" display="TABLE OF CONTENTS" xr:uid="{61AF1799-D571-416A-8D34-8110FC475098}"/>
  </hyperlinks>
  <pageMargins left="0.7" right="0.7" top="0.75" bottom="0.75" header="0.3" footer="0.3"/>
  <pageSetup orientation="portrait" horizontalDpi="90" verticalDpi="90" r:id="rId1"/>
  <tableParts count="1">
    <tablePart r:id="rId2"/>
  </tableParts>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1F709-9A32-4813-9A37-CE0EAB6071C0}">
  <dimension ref="A1:B36"/>
  <sheetViews>
    <sheetView workbookViewId="0">
      <selection activeCell="A24" sqref="A24"/>
    </sheetView>
  </sheetViews>
  <sheetFormatPr defaultRowHeight="15" x14ac:dyDescent="0.25"/>
  <cols>
    <col min="1" max="1" width="21.42578125" bestFit="1" customWidth="1"/>
    <col min="2" max="2" width="55.140625" customWidth="1"/>
  </cols>
  <sheetData>
    <row r="1" spans="1:2" x14ac:dyDescent="0.25">
      <c r="A1" s="3" t="s">
        <v>814</v>
      </c>
      <c r="B1" s="3" t="s">
        <v>694</v>
      </c>
    </row>
    <row r="2" spans="1:2" x14ac:dyDescent="0.25">
      <c r="A2" s="9" t="s">
        <v>815</v>
      </c>
      <c r="B2" s="3" t="s">
        <v>695</v>
      </c>
    </row>
    <row r="3" spans="1:2" x14ac:dyDescent="0.25">
      <c r="A3" s="9" t="s">
        <v>816</v>
      </c>
      <c r="B3" s="3" t="s">
        <v>2769</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2466</v>
      </c>
    </row>
    <row r="8" spans="1:2" ht="98.25" customHeight="1" x14ac:dyDescent="0.25">
      <c r="A8" s="9" t="s">
        <v>959</v>
      </c>
      <c r="B8" s="3" t="s">
        <v>5110</v>
      </c>
    </row>
    <row r="9" spans="1:2" x14ac:dyDescent="0.25">
      <c r="A9" s="9" t="s">
        <v>960</v>
      </c>
      <c r="B9" s="3"/>
    </row>
    <row r="10" spans="1:2" x14ac:dyDescent="0.25">
      <c r="A10" s="3" t="s">
        <v>923</v>
      </c>
      <c r="B10" s="3" t="s">
        <v>2770</v>
      </c>
    </row>
    <row r="11" spans="1:2" x14ac:dyDescent="0.25">
      <c r="A11" s="3" t="s">
        <v>925</v>
      </c>
      <c r="B11" s="3" t="s">
        <v>2771</v>
      </c>
    </row>
    <row r="12" spans="1:2" x14ac:dyDescent="0.25">
      <c r="A12" s="3" t="s">
        <v>927</v>
      </c>
      <c r="B12" s="3" t="s">
        <v>2772</v>
      </c>
    </row>
    <row r="13" spans="1:2" x14ac:dyDescent="0.25">
      <c r="A13" s="3" t="s">
        <v>929</v>
      </c>
      <c r="B13" s="3" t="s">
        <v>2773</v>
      </c>
    </row>
    <row r="14" spans="1:2" x14ac:dyDescent="0.25">
      <c r="A14" s="3" t="s">
        <v>931</v>
      </c>
      <c r="B14" s="3" t="s">
        <v>2774</v>
      </c>
    </row>
    <row r="15" spans="1:2" x14ac:dyDescent="0.25">
      <c r="A15" s="3" t="s">
        <v>933</v>
      </c>
      <c r="B15" s="3" t="s">
        <v>2775</v>
      </c>
    </row>
    <row r="16" spans="1:2" x14ac:dyDescent="0.25">
      <c r="A16" s="3" t="s">
        <v>935</v>
      </c>
      <c r="B16" s="3" t="s">
        <v>2776</v>
      </c>
    </row>
    <row r="17" spans="1:2" x14ac:dyDescent="0.25">
      <c r="A17" s="3" t="s">
        <v>937</v>
      </c>
      <c r="B17" s="3" t="s">
        <v>2777</v>
      </c>
    </row>
    <row r="18" spans="1:2" x14ac:dyDescent="0.25">
      <c r="A18" s="3" t="s">
        <v>939</v>
      </c>
      <c r="B18" s="3" t="s">
        <v>2778</v>
      </c>
    </row>
    <row r="19" spans="1:2" x14ac:dyDescent="0.25">
      <c r="A19" s="3" t="s">
        <v>2765</v>
      </c>
      <c r="B19" s="3" t="s">
        <v>2766</v>
      </c>
    </row>
    <row r="20" spans="1:2" x14ac:dyDescent="0.25">
      <c r="A20" s="3" t="s">
        <v>2564</v>
      </c>
      <c r="B20" s="3" t="s">
        <v>854</v>
      </c>
    </row>
    <row r="21" spans="1:2" ht="30" x14ac:dyDescent="0.25">
      <c r="A21" s="3" t="s">
        <v>2565</v>
      </c>
      <c r="B21" s="3" t="s">
        <v>2794</v>
      </c>
    </row>
    <row r="22" spans="1:2" x14ac:dyDescent="0.25">
      <c r="A22" s="3" t="s">
        <v>826</v>
      </c>
      <c r="B22" s="3" t="s">
        <v>874</v>
      </c>
    </row>
    <row r="24" spans="1:2" x14ac:dyDescent="0.25">
      <c r="A24" s="6" t="s">
        <v>997</v>
      </c>
    </row>
    <row r="36" ht="16.5" customHeight="1" x14ac:dyDescent="0.25"/>
  </sheetData>
  <hyperlinks>
    <hyperlink ref="A24" location="'TABLE OF CONTENTS'!A1" display="TABLE OF CONTENTS" xr:uid="{E29A8D11-C25A-4D1E-B444-555788C552C6}"/>
  </hyperlinks>
  <pageMargins left="0.7" right="0.7" top="0.75" bottom="0.75" header="0.3" footer="0.3"/>
  <pageSetup orientation="portrait" horizontalDpi="90" verticalDpi="90" r:id="rId1"/>
  <tableParts count="1">
    <tablePart r:id="rId2"/>
  </tableParts>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E997B-7B11-436C-81A2-DF06FC02CB53}">
  <dimension ref="A1:B36"/>
  <sheetViews>
    <sheetView workbookViewId="0">
      <selection activeCell="D9" sqref="D9"/>
    </sheetView>
  </sheetViews>
  <sheetFormatPr defaultRowHeight="15" x14ac:dyDescent="0.25"/>
  <cols>
    <col min="1" max="1" width="21.42578125" bestFit="1" customWidth="1"/>
    <col min="2" max="2" width="57.85546875" customWidth="1"/>
  </cols>
  <sheetData>
    <row r="1" spans="1:2" x14ac:dyDescent="0.25">
      <c r="A1" s="3" t="s">
        <v>814</v>
      </c>
      <c r="B1" s="3" t="s">
        <v>696</v>
      </c>
    </row>
    <row r="2" spans="1:2" x14ac:dyDescent="0.25">
      <c r="A2" s="9" t="s">
        <v>815</v>
      </c>
      <c r="B2" s="3" t="s">
        <v>697</v>
      </c>
    </row>
    <row r="3" spans="1:2" x14ac:dyDescent="0.25">
      <c r="A3" s="9" t="s">
        <v>816</v>
      </c>
      <c r="B3" s="3" t="s">
        <v>2779</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2780</v>
      </c>
    </row>
    <row r="8" spans="1:2" ht="76.5" customHeight="1" x14ac:dyDescent="0.25">
      <c r="A8" s="9" t="s">
        <v>959</v>
      </c>
      <c r="B8" s="3" t="s">
        <v>2795</v>
      </c>
    </row>
    <row r="9" spans="1:2" x14ac:dyDescent="0.25">
      <c r="A9" s="9" t="s">
        <v>960</v>
      </c>
      <c r="B9" s="3"/>
    </row>
    <row r="10" spans="1:2" x14ac:dyDescent="0.25">
      <c r="A10" s="3" t="s">
        <v>923</v>
      </c>
      <c r="B10" s="3" t="s">
        <v>2770</v>
      </c>
    </row>
    <row r="11" spans="1:2" x14ac:dyDescent="0.25">
      <c r="A11" s="3" t="s">
        <v>925</v>
      </c>
      <c r="B11" s="3" t="s">
        <v>2771</v>
      </c>
    </row>
    <row r="12" spans="1:2" x14ac:dyDescent="0.25">
      <c r="A12" s="3" t="s">
        <v>927</v>
      </c>
      <c r="B12" s="3" t="s">
        <v>2772</v>
      </c>
    </row>
    <row r="13" spans="1:2" x14ac:dyDescent="0.25">
      <c r="A13" s="3" t="s">
        <v>929</v>
      </c>
      <c r="B13" s="3" t="s">
        <v>2773</v>
      </c>
    </row>
    <row r="14" spans="1:2" x14ac:dyDescent="0.25">
      <c r="A14" s="3" t="s">
        <v>931</v>
      </c>
      <c r="B14" s="3" t="s">
        <v>2774</v>
      </c>
    </row>
    <row r="15" spans="1:2" x14ac:dyDescent="0.25">
      <c r="A15" s="3" t="s">
        <v>933</v>
      </c>
      <c r="B15" s="3" t="s">
        <v>2775</v>
      </c>
    </row>
    <row r="16" spans="1:2" x14ac:dyDescent="0.25">
      <c r="A16" s="3" t="s">
        <v>935</v>
      </c>
      <c r="B16" s="3" t="s">
        <v>2776</v>
      </c>
    </row>
    <row r="17" spans="1:2" x14ac:dyDescent="0.25">
      <c r="A17" s="3" t="s">
        <v>937</v>
      </c>
      <c r="B17" s="3" t="s">
        <v>2777</v>
      </c>
    </row>
    <row r="18" spans="1:2" x14ac:dyDescent="0.25">
      <c r="A18" s="3" t="s">
        <v>939</v>
      </c>
      <c r="B18" s="3" t="s">
        <v>2778</v>
      </c>
    </row>
    <row r="19" spans="1:2" x14ac:dyDescent="0.25">
      <c r="A19" s="3" t="s">
        <v>2765</v>
      </c>
      <c r="B19" s="3" t="s">
        <v>2781</v>
      </c>
    </row>
    <row r="20" spans="1:2" ht="16.5" customHeight="1" x14ac:dyDescent="0.25">
      <c r="A20" s="3" t="s">
        <v>2564</v>
      </c>
      <c r="B20" s="3" t="s">
        <v>854</v>
      </c>
    </row>
    <row r="21" spans="1:2" ht="30" x14ac:dyDescent="0.25">
      <c r="A21" s="3" t="s">
        <v>2565</v>
      </c>
      <c r="B21" s="3" t="s">
        <v>2796</v>
      </c>
    </row>
    <row r="22" spans="1:2" ht="15.75" customHeight="1" x14ac:dyDescent="0.25">
      <c r="A22" s="3" t="s">
        <v>826</v>
      </c>
      <c r="B22" s="3" t="s">
        <v>874</v>
      </c>
    </row>
    <row r="24" spans="1:2" x14ac:dyDescent="0.25">
      <c r="A24" s="6" t="s">
        <v>997</v>
      </c>
    </row>
    <row r="36" ht="16.5" customHeight="1" x14ac:dyDescent="0.25"/>
  </sheetData>
  <hyperlinks>
    <hyperlink ref="A24" location="'TABLE OF CONTENTS'!A1" display="TABLE OF CONTENTS" xr:uid="{6A6B1A91-1F9A-4786-A446-11116E66C5FF}"/>
  </hyperlinks>
  <pageMargins left="0.7" right="0.7" top="0.75" bottom="0.75" header="0.3" footer="0.3"/>
  <pageSetup orientation="portrait" horizontalDpi="90" verticalDpi="90" r:id="rId1"/>
  <tableParts count="1">
    <tablePart r:id="rId2"/>
  </tableParts>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C1536-CB3E-45A2-A577-355D7D893EAF}">
  <dimension ref="A1:B36"/>
  <sheetViews>
    <sheetView workbookViewId="0">
      <selection activeCell="G13" sqref="G13"/>
    </sheetView>
  </sheetViews>
  <sheetFormatPr defaultRowHeight="15" x14ac:dyDescent="0.25"/>
  <cols>
    <col min="1" max="1" width="16.85546875" customWidth="1"/>
    <col min="2" max="2" width="62.42578125" customWidth="1"/>
  </cols>
  <sheetData>
    <row r="1" spans="1:2" x14ac:dyDescent="0.25">
      <c r="A1" s="3" t="s">
        <v>814</v>
      </c>
      <c r="B1" s="3" t="s">
        <v>617</v>
      </c>
    </row>
    <row r="2" spans="1:2" x14ac:dyDescent="0.25">
      <c r="A2" s="9" t="s">
        <v>815</v>
      </c>
      <c r="B2" s="3" t="s">
        <v>618</v>
      </c>
    </row>
    <row r="3" spans="1:2" x14ac:dyDescent="0.25">
      <c r="A3" s="9" t="s">
        <v>816</v>
      </c>
      <c r="B3" s="12">
        <v>3842</v>
      </c>
    </row>
    <row r="4" spans="1:2" x14ac:dyDescent="0.25">
      <c r="A4" s="9" t="s">
        <v>818</v>
      </c>
      <c r="B4" s="3" t="s">
        <v>781</v>
      </c>
    </row>
    <row r="5" spans="1:2" x14ac:dyDescent="0.25">
      <c r="A5" s="9" t="s">
        <v>820</v>
      </c>
      <c r="B5" s="3" t="s">
        <v>830</v>
      </c>
    </row>
    <row r="6" spans="1:2" ht="30" x14ac:dyDescent="0.25">
      <c r="A6" s="9" t="s">
        <v>822</v>
      </c>
      <c r="B6" s="3" t="s">
        <v>847</v>
      </c>
    </row>
    <row r="7" spans="1:2" ht="30" x14ac:dyDescent="0.25">
      <c r="A7" s="9" t="s">
        <v>823</v>
      </c>
      <c r="B7" s="3" t="s">
        <v>2569</v>
      </c>
    </row>
    <row r="8" spans="1:2" ht="75" x14ac:dyDescent="0.25">
      <c r="A8" s="9" t="s">
        <v>959</v>
      </c>
      <c r="B8" s="3" t="s">
        <v>2797</v>
      </c>
    </row>
    <row r="9" spans="1:2" x14ac:dyDescent="0.25">
      <c r="A9" s="9" t="s">
        <v>960</v>
      </c>
      <c r="B9" s="3"/>
    </row>
    <row r="10" spans="1:2" x14ac:dyDescent="0.25">
      <c r="A10" s="3" t="s">
        <v>939</v>
      </c>
      <c r="B10" s="3" t="s">
        <v>2798</v>
      </c>
    </row>
    <row r="11" spans="1:2" x14ac:dyDescent="0.25">
      <c r="A11" s="3" t="s">
        <v>1207</v>
      </c>
      <c r="B11" s="3" t="s">
        <v>2799</v>
      </c>
    </row>
    <row r="12" spans="1:2" x14ac:dyDescent="0.25">
      <c r="A12" s="3" t="s">
        <v>1225</v>
      </c>
      <c r="B12" s="3" t="s">
        <v>2800</v>
      </c>
    </row>
    <row r="13" spans="1:2" x14ac:dyDescent="0.25">
      <c r="A13" s="3" t="s">
        <v>1227</v>
      </c>
      <c r="B13" s="3" t="s">
        <v>2801</v>
      </c>
    </row>
    <row r="14" spans="1:2" x14ac:dyDescent="0.25">
      <c r="A14" s="3" t="s">
        <v>1228</v>
      </c>
      <c r="B14" s="3" t="s">
        <v>2802</v>
      </c>
    </row>
    <row r="15" spans="1:2" x14ac:dyDescent="0.25">
      <c r="A15" s="3" t="s">
        <v>2765</v>
      </c>
      <c r="B15" s="3" t="s">
        <v>2768</v>
      </c>
    </row>
    <row r="16" spans="1:2" x14ac:dyDescent="0.25">
      <c r="A16" s="3" t="s">
        <v>2564</v>
      </c>
      <c r="B16" s="3" t="s">
        <v>854</v>
      </c>
    </row>
    <row r="17" spans="1:2" ht="30" x14ac:dyDescent="0.25">
      <c r="A17" s="3" t="s">
        <v>2565</v>
      </c>
      <c r="B17" s="3" t="s">
        <v>2803</v>
      </c>
    </row>
    <row r="18" spans="1:2" x14ac:dyDescent="0.25">
      <c r="A18" s="3" t="s">
        <v>826</v>
      </c>
      <c r="B18" s="3" t="s">
        <v>874</v>
      </c>
    </row>
    <row r="20" spans="1:2" x14ac:dyDescent="0.25">
      <c r="A20" s="6" t="s">
        <v>997</v>
      </c>
    </row>
    <row r="36" ht="16.5" customHeight="1" x14ac:dyDescent="0.25"/>
  </sheetData>
  <hyperlinks>
    <hyperlink ref="A20" location="'TABLE OF CONTENTS'!A1" display="TABLE OF CONTENTS" xr:uid="{C5F4B0B3-E00A-449D-9E34-77E9A5A47661}"/>
  </hyperlinks>
  <pageMargins left="0.7" right="0.7" top="0.75" bottom="0.75" header="0.3" footer="0.3"/>
  <pageSetup orientation="portrait" horizontalDpi="90" verticalDpi="90" r:id="rId1"/>
  <tableParts count="1">
    <tablePart r:id="rId2"/>
  </tableParts>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B0116-42DB-45B3-9F1D-B71432F5D380}">
  <dimension ref="A1:B36"/>
  <sheetViews>
    <sheetView workbookViewId="0">
      <selection activeCell="D13" sqref="D13"/>
    </sheetView>
  </sheetViews>
  <sheetFormatPr defaultRowHeight="15" x14ac:dyDescent="0.25"/>
  <cols>
    <col min="1" max="1" width="20.85546875" customWidth="1"/>
    <col min="2" max="2" width="67.140625" customWidth="1"/>
  </cols>
  <sheetData>
    <row r="1" spans="1:2" x14ac:dyDescent="0.25">
      <c r="A1" s="3" t="s">
        <v>814</v>
      </c>
      <c r="B1" s="3" t="s">
        <v>619</v>
      </c>
    </row>
    <row r="2" spans="1:2" x14ac:dyDescent="0.25">
      <c r="A2" s="9" t="s">
        <v>815</v>
      </c>
      <c r="B2" s="3" t="s">
        <v>620</v>
      </c>
    </row>
    <row r="3" spans="1:2" x14ac:dyDescent="0.25">
      <c r="A3" s="9" t="s">
        <v>816</v>
      </c>
      <c r="B3" s="12">
        <v>3843</v>
      </c>
    </row>
    <row r="4" spans="1:2" x14ac:dyDescent="0.25">
      <c r="A4" s="9" t="s">
        <v>818</v>
      </c>
      <c r="B4" s="3" t="s">
        <v>781</v>
      </c>
    </row>
    <row r="5" spans="1:2" x14ac:dyDescent="0.25">
      <c r="A5" s="9" t="s">
        <v>820</v>
      </c>
      <c r="B5" s="3" t="s">
        <v>830</v>
      </c>
    </row>
    <row r="6" spans="1:2" ht="22.5" customHeight="1" x14ac:dyDescent="0.25">
      <c r="A6" s="9" t="s">
        <v>822</v>
      </c>
      <c r="B6" s="3" t="s">
        <v>847</v>
      </c>
    </row>
    <row r="7" spans="1:2" ht="21.75" customHeight="1" x14ac:dyDescent="0.25">
      <c r="A7" s="9" t="s">
        <v>823</v>
      </c>
      <c r="B7" s="3" t="s">
        <v>2296</v>
      </c>
    </row>
    <row r="8" spans="1:2" x14ac:dyDescent="0.25">
      <c r="A8" s="9"/>
      <c r="B8" s="3" t="s">
        <v>2297</v>
      </c>
    </row>
    <row r="9" spans="1:2" x14ac:dyDescent="0.25">
      <c r="A9" s="9"/>
      <c r="B9" s="3" t="s">
        <v>2804</v>
      </c>
    </row>
    <row r="10" spans="1:2" x14ac:dyDescent="0.25">
      <c r="A10" s="9"/>
      <c r="B10" s="3" t="s">
        <v>2805</v>
      </c>
    </row>
    <row r="11" spans="1:2" x14ac:dyDescent="0.25">
      <c r="A11" s="9"/>
      <c r="B11" s="3" t="s">
        <v>2806</v>
      </c>
    </row>
    <row r="12" spans="1:2" x14ac:dyDescent="0.25">
      <c r="A12" s="9"/>
      <c r="B12" s="3" t="s">
        <v>2807</v>
      </c>
    </row>
    <row r="13" spans="1:2" ht="78.75" customHeight="1" x14ac:dyDescent="0.25">
      <c r="A13" s="9" t="s">
        <v>959</v>
      </c>
      <c r="B13" s="3" t="s">
        <v>2808</v>
      </c>
    </row>
    <row r="14" spans="1:2" ht="120" x14ac:dyDescent="0.25">
      <c r="A14" s="9" t="s">
        <v>1128</v>
      </c>
      <c r="B14" s="3" t="s">
        <v>2809</v>
      </c>
    </row>
    <row r="15" spans="1:2" x14ac:dyDescent="0.25">
      <c r="A15" s="9" t="s">
        <v>960</v>
      </c>
      <c r="B15" s="3"/>
    </row>
    <row r="16" spans="1:2" ht="30" x14ac:dyDescent="0.25">
      <c r="A16" s="3" t="s">
        <v>2810</v>
      </c>
      <c r="B16" s="16" t="s">
        <v>2812</v>
      </c>
    </row>
    <row r="17" spans="1:2" x14ac:dyDescent="0.25">
      <c r="A17" s="3" t="s">
        <v>872</v>
      </c>
      <c r="B17" s="3" t="s">
        <v>1852</v>
      </c>
    </row>
    <row r="18" spans="1:2" x14ac:dyDescent="0.25">
      <c r="A18" s="3" t="s">
        <v>858</v>
      </c>
      <c r="B18" s="3" t="s">
        <v>2811</v>
      </c>
    </row>
    <row r="20" spans="1:2" x14ac:dyDescent="0.25">
      <c r="A20" s="6" t="s">
        <v>997</v>
      </c>
    </row>
    <row r="36" ht="16.5" customHeight="1" x14ac:dyDescent="0.25"/>
  </sheetData>
  <hyperlinks>
    <hyperlink ref="A20" location="'TABLE OF CONTENTS'!A1" display="TABLE OF CONTENTS" xr:uid="{42555BA9-42A5-4C85-AD6E-E7ABD3E6CF04}"/>
    <hyperlink ref="B16" r:id="rId1" xr:uid="{17084621-5682-48AC-A61C-BF33552242B8}"/>
  </hyperlinks>
  <pageMargins left="0.7" right="0.7" top="0.75" bottom="0.75" header="0.3" footer="0.3"/>
  <pageSetup orientation="portrait" horizontalDpi="90" verticalDpi="90" r:id="rId2"/>
  <tableParts count="1">
    <tablePart r:id="rId3"/>
  </tableParts>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BB8AD-5F8B-4E5D-88E3-1191B29B661C}">
  <dimension ref="A1:B36"/>
  <sheetViews>
    <sheetView workbookViewId="0">
      <selection activeCell="D11" sqref="D11"/>
    </sheetView>
  </sheetViews>
  <sheetFormatPr defaultRowHeight="15" x14ac:dyDescent="0.25"/>
  <cols>
    <col min="1" max="1" width="21.28515625" customWidth="1"/>
    <col min="2" max="2" width="71.5703125" customWidth="1"/>
  </cols>
  <sheetData>
    <row r="1" spans="1:2" x14ac:dyDescent="0.25">
      <c r="A1" s="3" t="s">
        <v>814</v>
      </c>
      <c r="B1" s="3" t="s">
        <v>621</v>
      </c>
    </row>
    <row r="2" spans="1:2" x14ac:dyDescent="0.25">
      <c r="A2" s="9" t="s">
        <v>815</v>
      </c>
      <c r="B2" s="3" t="s">
        <v>622</v>
      </c>
    </row>
    <row r="3" spans="1:2" x14ac:dyDescent="0.25">
      <c r="A3" s="9" t="s">
        <v>816</v>
      </c>
      <c r="B3" s="12">
        <v>3844</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2804</v>
      </c>
    </row>
    <row r="8" spans="1:2" x14ac:dyDescent="0.25">
      <c r="A8" s="9"/>
      <c r="B8" s="3" t="s">
        <v>2295</v>
      </c>
    </row>
    <row r="9" spans="1:2" x14ac:dyDescent="0.25">
      <c r="A9" s="9"/>
      <c r="B9" s="3" t="s">
        <v>2297</v>
      </c>
    </row>
    <row r="10" spans="1:2" ht="105" x14ac:dyDescent="0.25">
      <c r="A10" s="9" t="s">
        <v>959</v>
      </c>
      <c r="B10" s="3" t="s">
        <v>2813</v>
      </c>
    </row>
    <row r="11" spans="1:2" ht="105" x14ac:dyDescent="0.25">
      <c r="A11" s="9" t="s">
        <v>1128</v>
      </c>
      <c r="B11" s="3" t="s">
        <v>2814</v>
      </c>
    </row>
    <row r="12" spans="1:2" x14ac:dyDescent="0.25">
      <c r="A12" s="46" t="s">
        <v>960</v>
      </c>
      <c r="B12" s="41"/>
    </row>
    <row r="13" spans="1:2" ht="30" x14ac:dyDescent="0.25">
      <c r="A13" s="47" t="s">
        <v>2810</v>
      </c>
      <c r="B13" s="93" t="s">
        <v>2812</v>
      </c>
    </row>
    <row r="14" spans="1:2" x14ac:dyDescent="0.25">
      <c r="A14" s="47" t="s">
        <v>872</v>
      </c>
      <c r="B14" s="41" t="s">
        <v>1852</v>
      </c>
    </row>
    <row r="15" spans="1:2" x14ac:dyDescent="0.25">
      <c r="A15" s="47" t="s">
        <v>858</v>
      </c>
      <c r="B15" s="41" t="s">
        <v>2811</v>
      </c>
    </row>
    <row r="17" spans="1:1" x14ac:dyDescent="0.25">
      <c r="A17" s="6" t="s">
        <v>997</v>
      </c>
    </row>
    <row r="36" ht="16.5" customHeight="1" x14ac:dyDescent="0.25"/>
  </sheetData>
  <hyperlinks>
    <hyperlink ref="B13" r:id="rId1" xr:uid="{660B5951-CA85-4E1B-9827-1A7400A6B93D}"/>
    <hyperlink ref="A17" location="'TABLE OF CONTENTS'!A1" display="TABLE OF CONTENTS" xr:uid="{A93CB36A-14C4-4694-9DC1-DCA82C15593C}"/>
  </hyperlinks>
  <pageMargins left="0.7" right="0.7" top="0.75" bottom="0.75" header="0.3" footer="0.3"/>
  <pageSetup orientation="portrait" horizontalDpi="90" verticalDpi="90" r:id="rId2"/>
  <tableParts count="1">
    <tablePart r:id="rId3"/>
  </tableParts>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42E9B-3D44-4992-B7BF-17F8CF5653D1}">
  <dimension ref="A1:B36"/>
  <sheetViews>
    <sheetView workbookViewId="0">
      <selection activeCell="E9" sqref="E9"/>
    </sheetView>
  </sheetViews>
  <sheetFormatPr defaultRowHeight="15" x14ac:dyDescent="0.25"/>
  <cols>
    <col min="1" max="1" width="18.42578125" customWidth="1"/>
    <col min="2" max="2" width="49.140625" customWidth="1"/>
  </cols>
  <sheetData>
    <row r="1" spans="1:2" x14ac:dyDescent="0.25">
      <c r="A1" s="3" t="s">
        <v>814</v>
      </c>
      <c r="B1" s="3" t="s">
        <v>623</v>
      </c>
    </row>
    <row r="2" spans="1:2" x14ac:dyDescent="0.25">
      <c r="A2" s="9" t="s">
        <v>815</v>
      </c>
      <c r="B2" s="3" t="s">
        <v>624</v>
      </c>
    </row>
    <row r="3" spans="1:2" x14ac:dyDescent="0.25">
      <c r="A3" s="9" t="s">
        <v>816</v>
      </c>
      <c r="B3" s="12">
        <v>449</v>
      </c>
    </row>
    <row r="4" spans="1:2" x14ac:dyDescent="0.25">
      <c r="A4" s="9" t="s">
        <v>818</v>
      </c>
      <c r="B4" s="3" t="s">
        <v>781</v>
      </c>
    </row>
    <row r="5" spans="1:2" x14ac:dyDescent="0.25">
      <c r="A5" s="9" t="s">
        <v>820</v>
      </c>
      <c r="B5" s="3" t="s">
        <v>830</v>
      </c>
    </row>
    <row r="6" spans="1:2" ht="30" x14ac:dyDescent="0.25">
      <c r="A6" s="9" t="s">
        <v>822</v>
      </c>
      <c r="B6" s="3" t="s">
        <v>2815</v>
      </c>
    </row>
    <row r="7" spans="1:2" x14ac:dyDescent="0.25">
      <c r="A7" s="9" t="s">
        <v>823</v>
      </c>
      <c r="B7" s="3" t="s">
        <v>2818</v>
      </c>
    </row>
    <row r="8" spans="1:2" ht="60" x14ac:dyDescent="0.25">
      <c r="A8" s="9" t="s">
        <v>959</v>
      </c>
      <c r="B8" s="3" t="s">
        <v>2817</v>
      </c>
    </row>
    <row r="9" spans="1:2" x14ac:dyDescent="0.25">
      <c r="A9" s="9" t="s">
        <v>960</v>
      </c>
      <c r="B9" s="3"/>
    </row>
    <row r="10" spans="1:2" x14ac:dyDescent="0.25">
      <c r="A10" s="3" t="s">
        <v>825</v>
      </c>
      <c r="B10" s="3" t="s">
        <v>2819</v>
      </c>
    </row>
    <row r="11" spans="1:2" x14ac:dyDescent="0.25">
      <c r="A11" s="3" t="s">
        <v>866</v>
      </c>
      <c r="B11" s="3" t="s">
        <v>2820</v>
      </c>
    </row>
    <row r="12" spans="1:2" x14ac:dyDescent="0.25">
      <c r="A12" s="3" t="s">
        <v>868</v>
      </c>
      <c r="B12" s="3" t="s">
        <v>2821</v>
      </c>
    </row>
    <row r="13" spans="1:2" ht="30" x14ac:dyDescent="0.25">
      <c r="A13" s="3" t="s">
        <v>826</v>
      </c>
      <c r="B13" s="3" t="s">
        <v>2822</v>
      </c>
    </row>
    <row r="15" spans="1:2" x14ac:dyDescent="0.25">
      <c r="A15" s="6" t="s">
        <v>997</v>
      </c>
    </row>
    <row r="36" ht="16.5" customHeight="1" x14ac:dyDescent="0.25"/>
  </sheetData>
  <hyperlinks>
    <hyperlink ref="A15" location="'TABLE OF CONTENTS'!A1" display="TABLE OF CONTENTS" xr:uid="{E0FCA372-E2F9-4493-91A4-28BC857FA688}"/>
  </hyperlinks>
  <pageMargins left="0.7" right="0.7" top="0.75" bottom="0.75" header="0.3" footer="0.3"/>
  <pageSetup orientation="portrait" horizontalDpi="90" verticalDpi="90" r:id="rId1"/>
  <tableParts count="1">
    <tablePart r:id="rId2"/>
  </tableParts>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225D2-F28F-4A62-9D21-A5BBB5A6F35F}">
  <dimension ref="A1:B36"/>
  <sheetViews>
    <sheetView workbookViewId="0">
      <selection activeCell="E14" sqref="E14"/>
    </sheetView>
  </sheetViews>
  <sheetFormatPr defaultRowHeight="15" x14ac:dyDescent="0.25"/>
  <cols>
    <col min="1" max="1" width="22.42578125" customWidth="1"/>
    <col min="2" max="2" width="42.42578125" customWidth="1"/>
  </cols>
  <sheetData>
    <row r="1" spans="1:2" x14ac:dyDescent="0.25">
      <c r="A1" s="3" t="s">
        <v>814</v>
      </c>
      <c r="B1" s="3" t="s">
        <v>625</v>
      </c>
    </row>
    <row r="2" spans="1:2" x14ac:dyDescent="0.25">
      <c r="A2" s="9" t="s">
        <v>815</v>
      </c>
      <c r="B2" s="3" t="s">
        <v>626</v>
      </c>
    </row>
    <row r="3" spans="1:2" x14ac:dyDescent="0.25">
      <c r="A3" s="9" t="s">
        <v>816</v>
      </c>
      <c r="B3" s="12">
        <v>441</v>
      </c>
    </row>
    <row r="4" spans="1:2" ht="22.5" customHeight="1" x14ac:dyDescent="0.25">
      <c r="A4" s="9" t="s">
        <v>818</v>
      </c>
      <c r="B4" s="3" t="s">
        <v>781</v>
      </c>
    </row>
    <row r="5" spans="1:2" x14ac:dyDescent="0.25">
      <c r="A5" s="9" t="s">
        <v>820</v>
      </c>
      <c r="B5" s="3" t="s">
        <v>830</v>
      </c>
    </row>
    <row r="6" spans="1:2" x14ac:dyDescent="0.25">
      <c r="A6" s="9" t="s">
        <v>822</v>
      </c>
      <c r="B6" s="3" t="s">
        <v>2815</v>
      </c>
    </row>
    <row r="7" spans="1:2" ht="18" customHeight="1" x14ac:dyDescent="0.25">
      <c r="A7" s="9" t="s">
        <v>823</v>
      </c>
      <c r="B7" s="3" t="s">
        <v>2816</v>
      </c>
    </row>
    <row r="8" spans="1:2" ht="60.75" customHeight="1" x14ac:dyDescent="0.25">
      <c r="A8" s="9" t="s">
        <v>959</v>
      </c>
      <c r="B8" s="3" t="s">
        <v>2828</v>
      </c>
    </row>
    <row r="9" spans="1:2" x14ac:dyDescent="0.25">
      <c r="A9" s="9" t="s">
        <v>960</v>
      </c>
      <c r="B9" s="3"/>
    </row>
    <row r="10" spans="1:2" x14ac:dyDescent="0.25">
      <c r="A10" s="3" t="s">
        <v>824</v>
      </c>
      <c r="B10" s="3" t="s">
        <v>2823</v>
      </c>
    </row>
    <row r="11" spans="1:2" x14ac:dyDescent="0.25">
      <c r="A11" s="3" t="s">
        <v>825</v>
      </c>
      <c r="B11" s="3" t="s">
        <v>2824</v>
      </c>
    </row>
    <row r="12" spans="1:2" x14ac:dyDescent="0.25">
      <c r="A12" s="3" t="s">
        <v>866</v>
      </c>
      <c r="B12" s="3" t="s">
        <v>2825</v>
      </c>
    </row>
    <row r="13" spans="1:2" x14ac:dyDescent="0.25">
      <c r="A13" s="3" t="s">
        <v>868</v>
      </c>
      <c r="B13" s="3" t="s">
        <v>2826</v>
      </c>
    </row>
    <row r="14" spans="1:2" ht="34.5" customHeight="1" x14ac:dyDescent="0.25">
      <c r="A14" s="3" t="s">
        <v>826</v>
      </c>
      <c r="B14" s="3" t="s">
        <v>2827</v>
      </c>
    </row>
    <row r="16" spans="1:2" x14ac:dyDescent="0.25">
      <c r="A16" s="6" t="s">
        <v>997</v>
      </c>
    </row>
    <row r="36" ht="16.5" customHeight="1" x14ac:dyDescent="0.25"/>
  </sheetData>
  <hyperlinks>
    <hyperlink ref="A16" location="'TABLE OF CONTENTS'!A1" display="TABLE OF CONTENTS" xr:uid="{EC85D253-5DA3-4627-9ABD-5C0E7201B3BE}"/>
  </hyperlinks>
  <pageMargins left="0.7" right="0.7" top="0.75" bottom="0.75" header="0.3" footer="0.3"/>
  <pageSetup orientation="portrait" horizontalDpi="90" verticalDpi="90" r:id="rId1"/>
  <tableParts count="1">
    <tablePart r:id="rId2"/>
  </tableParts>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D28F2-7571-4A20-8BCB-7C0F5DC38174}">
  <dimension ref="A1:B36"/>
  <sheetViews>
    <sheetView workbookViewId="0">
      <selection activeCell="B7" sqref="B7"/>
    </sheetView>
  </sheetViews>
  <sheetFormatPr defaultRowHeight="15" x14ac:dyDescent="0.25"/>
  <cols>
    <col min="1" max="1" width="21.85546875" customWidth="1"/>
    <col min="2" max="2" width="64.7109375" customWidth="1"/>
  </cols>
  <sheetData>
    <row r="1" spans="1:2" x14ac:dyDescent="0.25">
      <c r="A1" s="3" t="s">
        <v>814</v>
      </c>
      <c r="B1" s="3" t="s">
        <v>627</v>
      </c>
    </row>
    <row r="2" spans="1:2" x14ac:dyDescent="0.25">
      <c r="A2" s="9" t="s">
        <v>815</v>
      </c>
      <c r="B2" s="3" t="s">
        <v>628</v>
      </c>
    </row>
    <row r="3" spans="1:2" x14ac:dyDescent="0.25">
      <c r="A3" s="9" t="s">
        <v>816</v>
      </c>
      <c r="B3" s="12">
        <v>3845</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2804</v>
      </c>
    </row>
    <row r="8" spans="1:2" x14ac:dyDescent="0.25">
      <c r="A8" s="9"/>
      <c r="B8" s="3" t="s">
        <v>2295</v>
      </c>
    </row>
    <row r="9" spans="1:2" x14ac:dyDescent="0.25">
      <c r="A9" s="9"/>
      <c r="B9" s="3" t="s">
        <v>2296</v>
      </c>
    </row>
    <row r="10" spans="1:2" ht="180" x14ac:dyDescent="0.25">
      <c r="A10" s="9" t="s">
        <v>959</v>
      </c>
      <c r="B10" s="3" t="s">
        <v>2829</v>
      </c>
    </row>
    <row r="11" spans="1:2" x14ac:dyDescent="0.25">
      <c r="A11" s="46" t="s">
        <v>960</v>
      </c>
      <c r="B11" s="41"/>
    </row>
    <row r="12" spans="1:2" ht="30" x14ac:dyDescent="0.25">
      <c r="A12" s="47" t="s">
        <v>5446</v>
      </c>
      <c r="B12" s="93" t="s">
        <v>2812</v>
      </c>
    </row>
    <row r="13" spans="1:2" x14ac:dyDescent="0.25">
      <c r="A13" s="47" t="s">
        <v>872</v>
      </c>
      <c r="B13" s="41" t="s">
        <v>1852</v>
      </c>
    </row>
    <row r="14" spans="1:2" x14ac:dyDescent="0.25">
      <c r="A14" s="47" t="s">
        <v>858</v>
      </c>
      <c r="B14" s="41" t="s">
        <v>2811</v>
      </c>
    </row>
    <row r="16" spans="1:2" x14ac:dyDescent="0.25">
      <c r="A16" s="6" t="s">
        <v>997</v>
      </c>
    </row>
    <row r="36" ht="16.5" customHeight="1" x14ac:dyDescent="0.25"/>
  </sheetData>
  <hyperlinks>
    <hyperlink ref="B12" r:id="rId1" xr:uid="{58097661-8522-4143-8F46-B2FF4C4B9EBB}"/>
    <hyperlink ref="A16" location="'TABLE OF CONTENTS'!A1" display="TABLE OF CONTENTS" xr:uid="{09C25379-3292-4FE5-B47B-B76B398986BE}"/>
  </hyperlinks>
  <pageMargins left="0.7" right="0.7" top="0.75" bottom="0.75" header="0.3" footer="0.3"/>
  <pageSetup orientation="portrait" horizontalDpi="90" verticalDpi="90" r:id="rId2"/>
  <tableParts count="1">
    <tablePart r:id="rId3"/>
  </tableParts>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1075D-809C-4D84-9293-C6B198C97CCE}">
  <dimension ref="A1:B34"/>
  <sheetViews>
    <sheetView workbookViewId="0">
      <selection activeCell="G12" sqref="G12"/>
    </sheetView>
  </sheetViews>
  <sheetFormatPr defaultRowHeight="15" x14ac:dyDescent="0.25"/>
  <cols>
    <col min="1" max="1" width="21.85546875" customWidth="1"/>
    <col min="2" max="2" width="64.7109375" customWidth="1"/>
  </cols>
  <sheetData>
    <row r="1" spans="1:2" x14ac:dyDescent="0.25">
      <c r="A1" s="3" t="s">
        <v>814</v>
      </c>
      <c r="B1" t="s">
        <v>5259</v>
      </c>
    </row>
    <row r="2" spans="1:2" x14ac:dyDescent="0.25">
      <c r="A2" s="9" t="s">
        <v>815</v>
      </c>
      <c r="B2" s="3" t="s">
        <v>5260</v>
      </c>
    </row>
    <row r="3" spans="1:2" x14ac:dyDescent="0.25">
      <c r="A3" s="9" t="s">
        <v>816</v>
      </c>
      <c r="B3" s="12">
        <v>1068</v>
      </c>
    </row>
    <row r="4" spans="1:2" x14ac:dyDescent="0.25">
      <c r="A4" s="9" t="s">
        <v>818</v>
      </c>
      <c r="B4" s="3" t="s">
        <v>781</v>
      </c>
    </row>
    <row r="5" spans="1:2" x14ac:dyDescent="0.25">
      <c r="A5" s="9" t="s">
        <v>820</v>
      </c>
      <c r="B5" s="3" t="s">
        <v>5226</v>
      </c>
    </row>
    <row r="6" spans="1:2" x14ac:dyDescent="0.25">
      <c r="A6" s="9" t="s">
        <v>822</v>
      </c>
      <c r="B6" s="3" t="s">
        <v>5261</v>
      </c>
    </row>
    <row r="7" spans="1:2" x14ac:dyDescent="0.25">
      <c r="A7" s="9" t="s">
        <v>823</v>
      </c>
      <c r="B7" s="3" t="s">
        <v>2804</v>
      </c>
    </row>
    <row r="8" spans="1:2" x14ac:dyDescent="0.25">
      <c r="A8" s="9"/>
      <c r="B8" s="3" t="s">
        <v>2295</v>
      </c>
    </row>
    <row r="9" spans="1:2" x14ac:dyDescent="0.25">
      <c r="A9" s="9"/>
      <c r="B9" s="3" t="s">
        <v>2296</v>
      </c>
    </row>
    <row r="10" spans="1:2" x14ac:dyDescent="0.25">
      <c r="A10" s="47"/>
      <c r="B10" s="3" t="s">
        <v>2297</v>
      </c>
    </row>
    <row r="11" spans="1:2" ht="195" x14ac:dyDescent="0.25">
      <c r="A11" s="9" t="s">
        <v>959</v>
      </c>
      <c r="B11" s="3" t="s">
        <v>5738</v>
      </c>
    </row>
    <row r="12" spans="1:2" ht="30" x14ac:dyDescent="0.25">
      <c r="A12" s="46" t="s">
        <v>960</v>
      </c>
      <c r="B12" s="93" t="s">
        <v>2812</v>
      </c>
    </row>
    <row r="14" spans="1:2" x14ac:dyDescent="0.25">
      <c r="A14" s="6" t="s">
        <v>997</v>
      </c>
    </row>
    <row r="34" ht="16.5" customHeight="1" x14ac:dyDescent="0.25"/>
  </sheetData>
  <hyperlinks>
    <hyperlink ref="A14" location="'TABLE OF CONTENTS'!A1" display="TABLE OF CONTENTS" xr:uid="{553400AE-A25C-43FB-AA76-9FC738A6DDCF}"/>
    <hyperlink ref="B12" r:id="rId1" xr:uid="{9DD0364B-CDC6-44DF-BE07-77BF581CCFBD}"/>
  </hyperlinks>
  <pageMargins left="0.7" right="0.7" top="0.75" bottom="0.75" header="0.3" footer="0.3"/>
  <pageSetup orientation="portrait" horizontalDpi="90" verticalDpi="90" r:id="rId2"/>
  <tableParts count="1">
    <tablePart r:id="rId3"/>
  </tableParts>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6160F-0FF9-4805-BC98-5333351BB0E3}">
  <dimension ref="A1:B36"/>
  <sheetViews>
    <sheetView workbookViewId="0">
      <selection activeCell="E35" sqref="E35"/>
    </sheetView>
  </sheetViews>
  <sheetFormatPr defaultRowHeight="15" x14ac:dyDescent="0.25"/>
  <cols>
    <col min="1" max="1" width="26.7109375" customWidth="1"/>
    <col min="2" max="2" width="80.85546875" customWidth="1"/>
  </cols>
  <sheetData>
    <row r="1" spans="1:2" x14ac:dyDescent="0.25">
      <c r="A1" s="3" t="s">
        <v>814</v>
      </c>
      <c r="B1" s="3" t="s">
        <v>322</v>
      </c>
    </row>
    <row r="2" spans="1:2" x14ac:dyDescent="0.25">
      <c r="A2" s="9" t="s">
        <v>815</v>
      </c>
      <c r="B2" s="3" t="s">
        <v>323</v>
      </c>
    </row>
    <row r="3" spans="1:2" x14ac:dyDescent="0.25">
      <c r="A3" s="9" t="s">
        <v>816</v>
      </c>
      <c r="B3" s="12">
        <v>3847</v>
      </c>
    </row>
    <row r="4" spans="1:2" x14ac:dyDescent="0.25">
      <c r="A4" s="9" t="s">
        <v>818</v>
      </c>
      <c r="B4" s="3" t="s">
        <v>338</v>
      </c>
    </row>
    <row r="5" spans="1:2" x14ac:dyDescent="0.25">
      <c r="A5" s="9" t="s">
        <v>820</v>
      </c>
      <c r="B5" s="3" t="s">
        <v>830</v>
      </c>
    </row>
    <row r="6" spans="1:2" ht="15.75" customHeight="1" x14ac:dyDescent="0.25">
      <c r="A6" s="9" t="s">
        <v>822</v>
      </c>
      <c r="B6" s="3" t="s">
        <v>847</v>
      </c>
    </row>
    <row r="7" spans="1:2" x14ac:dyDescent="0.25">
      <c r="A7" s="9" t="s">
        <v>823</v>
      </c>
      <c r="B7" s="3" t="s">
        <v>2830</v>
      </c>
    </row>
    <row r="8" spans="1:2" x14ac:dyDescent="0.25">
      <c r="A8" s="9"/>
      <c r="B8" s="3" t="s">
        <v>2831</v>
      </c>
    </row>
    <row r="9" spans="1:2" x14ac:dyDescent="0.25">
      <c r="A9" s="9"/>
      <c r="B9" s="3" t="s">
        <v>2832</v>
      </c>
    </row>
    <row r="10" spans="1:2" x14ac:dyDescent="0.25">
      <c r="A10" s="9"/>
      <c r="B10" s="3" t="s">
        <v>2833</v>
      </c>
    </row>
    <row r="11" spans="1:2" ht="90" x14ac:dyDescent="0.25">
      <c r="A11" s="9" t="s">
        <v>959</v>
      </c>
      <c r="B11" s="3" t="s">
        <v>2834</v>
      </c>
    </row>
    <row r="12" spans="1:2" x14ac:dyDescent="0.25">
      <c r="A12" s="9" t="s">
        <v>960</v>
      </c>
      <c r="B12" s="3"/>
    </row>
    <row r="13" spans="1:2" x14ac:dyDescent="0.25">
      <c r="A13" s="3" t="s">
        <v>857</v>
      </c>
      <c r="B13" s="3" t="s">
        <v>863</v>
      </c>
    </row>
    <row r="14" spans="1:2" x14ac:dyDescent="0.25">
      <c r="A14" s="3" t="s">
        <v>824</v>
      </c>
      <c r="B14" s="3" t="s">
        <v>2835</v>
      </c>
    </row>
    <row r="15" spans="1:2" x14ac:dyDescent="0.25">
      <c r="A15" s="3" t="s">
        <v>825</v>
      </c>
      <c r="B15" s="3" t="s">
        <v>2836</v>
      </c>
    </row>
    <row r="16" spans="1:2" x14ac:dyDescent="0.25">
      <c r="A16" s="3" t="s">
        <v>866</v>
      </c>
      <c r="B16" s="3" t="s">
        <v>2837</v>
      </c>
    </row>
    <row r="17" spans="1:2" x14ac:dyDescent="0.25">
      <c r="A17" s="3" t="s">
        <v>868</v>
      </c>
      <c r="B17" s="3" t="s">
        <v>2838</v>
      </c>
    </row>
    <row r="18" spans="1:2" x14ac:dyDescent="0.25">
      <c r="A18" s="3" t="s">
        <v>870</v>
      </c>
      <c r="B18" s="3" t="s">
        <v>871</v>
      </c>
    </row>
    <row r="19" spans="1:2" x14ac:dyDescent="0.25">
      <c r="A19" s="3" t="s">
        <v>872</v>
      </c>
      <c r="B19" s="3" t="s">
        <v>854</v>
      </c>
    </row>
    <row r="20" spans="1:2" ht="30" x14ac:dyDescent="0.25">
      <c r="A20" s="3" t="s">
        <v>858</v>
      </c>
      <c r="B20" s="3" t="s">
        <v>2839</v>
      </c>
    </row>
    <row r="21" spans="1:2" x14ac:dyDescent="0.25">
      <c r="A21" s="3" t="s">
        <v>826</v>
      </c>
      <c r="B21" s="3" t="s">
        <v>874</v>
      </c>
    </row>
    <row r="23" spans="1:2" x14ac:dyDescent="0.25">
      <c r="A23" s="6" t="s">
        <v>997</v>
      </c>
    </row>
    <row r="36" ht="16.5" customHeight="1" x14ac:dyDescent="0.25"/>
  </sheetData>
  <hyperlinks>
    <hyperlink ref="A23" location="'TABLE OF CONTENTS'!A1" display="TABLE OF CONTENTS" xr:uid="{267879E7-4D7A-4724-BA6E-73909023AE15}"/>
  </hyperlinks>
  <pageMargins left="0.7" right="0.7" top="0.75" bottom="0.75" header="0.3" footer="0.3"/>
  <pageSetup orientation="portrait" horizontalDpi="90" verticalDpi="90" r:id="rId1"/>
  <tableParts count="1">
    <tablePart r:id="rId2"/>
  </tableParts>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8E8C8-E6C8-4B83-B02E-7A060609C1A4}">
  <dimension ref="A1:B36"/>
  <sheetViews>
    <sheetView workbookViewId="0">
      <selection activeCell="B18" sqref="B18"/>
    </sheetView>
  </sheetViews>
  <sheetFormatPr defaultRowHeight="15" x14ac:dyDescent="0.25"/>
  <cols>
    <col min="1" max="1" width="23.7109375" customWidth="1"/>
    <col min="2" max="2" width="77.140625" customWidth="1"/>
  </cols>
  <sheetData>
    <row r="1" spans="1:2" x14ac:dyDescent="0.25">
      <c r="A1" s="12" t="s">
        <v>814</v>
      </c>
      <c r="B1" s="12" t="s">
        <v>324</v>
      </c>
    </row>
    <row r="2" spans="1:2" x14ac:dyDescent="0.25">
      <c r="A2" s="32" t="s">
        <v>815</v>
      </c>
      <c r="B2" s="12" t="s">
        <v>325</v>
      </c>
    </row>
    <row r="3" spans="1:2" x14ac:dyDescent="0.25">
      <c r="A3" s="32" t="s">
        <v>816</v>
      </c>
      <c r="B3" s="12">
        <v>3846</v>
      </c>
    </row>
    <row r="4" spans="1:2" x14ac:dyDescent="0.25">
      <c r="A4" s="32" t="s">
        <v>818</v>
      </c>
      <c r="B4" s="12" t="s">
        <v>338</v>
      </c>
    </row>
    <row r="5" spans="1:2" x14ac:dyDescent="0.25">
      <c r="A5" s="32" t="s">
        <v>820</v>
      </c>
      <c r="B5" s="12" t="s">
        <v>830</v>
      </c>
    </row>
    <row r="6" spans="1:2" x14ac:dyDescent="0.25">
      <c r="A6" s="32" t="s">
        <v>822</v>
      </c>
      <c r="B6" s="12" t="s">
        <v>847</v>
      </c>
    </row>
    <row r="7" spans="1:2" x14ac:dyDescent="0.25">
      <c r="A7" s="32" t="s">
        <v>823</v>
      </c>
      <c r="B7" s="12" t="s">
        <v>2840</v>
      </c>
    </row>
    <row r="8" spans="1:2" x14ac:dyDescent="0.25">
      <c r="A8" s="32"/>
      <c r="B8" s="12" t="s">
        <v>2831</v>
      </c>
    </row>
    <row r="9" spans="1:2" x14ac:dyDescent="0.25">
      <c r="A9" s="32"/>
      <c r="B9" s="12" t="s">
        <v>2832</v>
      </c>
    </row>
    <row r="10" spans="1:2" x14ac:dyDescent="0.25">
      <c r="A10" s="32"/>
      <c r="B10" s="12" t="s">
        <v>2841</v>
      </c>
    </row>
    <row r="11" spans="1:2" ht="90" x14ac:dyDescent="0.25">
      <c r="A11" s="32" t="s">
        <v>959</v>
      </c>
      <c r="B11" s="12" t="s">
        <v>2842</v>
      </c>
    </row>
    <row r="12" spans="1:2" x14ac:dyDescent="0.25">
      <c r="A12" s="32" t="s">
        <v>960</v>
      </c>
      <c r="B12" s="12"/>
    </row>
    <row r="13" spans="1:2" x14ac:dyDescent="0.25">
      <c r="A13" s="12" t="s">
        <v>1051</v>
      </c>
      <c r="B13" s="12" t="s">
        <v>2843</v>
      </c>
    </row>
    <row r="14" spans="1:2" x14ac:dyDescent="0.25">
      <c r="A14" s="12" t="s">
        <v>880</v>
      </c>
      <c r="B14" s="12" t="s">
        <v>2844</v>
      </c>
    </row>
    <row r="15" spans="1:2" x14ac:dyDescent="0.25">
      <c r="A15" s="12" t="s">
        <v>882</v>
      </c>
      <c r="B15" s="12" t="s">
        <v>2845</v>
      </c>
    </row>
    <row r="16" spans="1:2" x14ac:dyDescent="0.25">
      <c r="A16" s="12" t="s">
        <v>884</v>
      </c>
      <c r="B16" s="12" t="s">
        <v>871</v>
      </c>
    </row>
    <row r="17" spans="1:2" x14ac:dyDescent="0.25">
      <c r="A17" s="12" t="s">
        <v>885</v>
      </c>
      <c r="B17" s="12" t="s">
        <v>854</v>
      </c>
    </row>
    <row r="18" spans="1:2" ht="45" x14ac:dyDescent="0.25">
      <c r="A18" s="12" t="s">
        <v>886</v>
      </c>
      <c r="B18" s="12" t="s">
        <v>2846</v>
      </c>
    </row>
    <row r="19" spans="1:2" x14ac:dyDescent="0.25">
      <c r="A19" s="12" t="s">
        <v>826</v>
      </c>
      <c r="B19" s="12" t="s">
        <v>874</v>
      </c>
    </row>
    <row r="21" spans="1:2" x14ac:dyDescent="0.25">
      <c r="A21" s="6" t="s">
        <v>997</v>
      </c>
    </row>
    <row r="36" ht="16.5" customHeight="1" x14ac:dyDescent="0.25"/>
  </sheetData>
  <hyperlinks>
    <hyperlink ref="A21" location="'TABLE OF CONTENTS'!A1" display="TABLE OF CONTENTS" xr:uid="{F1D8E699-A6E6-49C2-A4CE-EDCBE43E87D6}"/>
  </hyperlinks>
  <pageMargins left="0.7" right="0.7" top="0.75" bottom="0.75" header="0.3" footer="0.3"/>
  <pageSetup orientation="portrait" horizontalDpi="90" verticalDpi="90" r:id="rId1"/>
  <tableParts count="1">
    <tablePart r:id="rId2"/>
  </tableParts>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146D1-8DFE-4E9F-889F-80FA669EC8FB}">
  <dimension ref="A1:B36"/>
  <sheetViews>
    <sheetView workbookViewId="0">
      <selection activeCell="B36" sqref="B36"/>
    </sheetView>
  </sheetViews>
  <sheetFormatPr defaultRowHeight="15" x14ac:dyDescent="0.25"/>
  <cols>
    <col min="1" max="1" width="25.28515625" customWidth="1"/>
    <col min="2" max="2" width="72.140625" customWidth="1"/>
  </cols>
  <sheetData>
    <row r="1" spans="1:2" x14ac:dyDescent="0.25">
      <c r="A1" s="3" t="s">
        <v>814</v>
      </c>
      <c r="B1" s="3" t="s">
        <v>326</v>
      </c>
    </row>
    <row r="2" spans="1:2" x14ac:dyDescent="0.25">
      <c r="A2" s="9" t="s">
        <v>815</v>
      </c>
      <c r="B2" s="3" t="s">
        <v>327</v>
      </c>
    </row>
    <row r="3" spans="1:2" x14ac:dyDescent="0.25">
      <c r="A3" s="9" t="s">
        <v>816</v>
      </c>
      <c r="B3" s="12">
        <v>3849</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2830</v>
      </c>
    </row>
    <row r="8" spans="1:2" x14ac:dyDescent="0.25">
      <c r="A8" s="9"/>
      <c r="B8" s="3" t="s">
        <v>2840</v>
      </c>
    </row>
    <row r="9" spans="1:2" x14ac:dyDescent="0.25">
      <c r="A9" s="9"/>
      <c r="B9" s="3" t="s">
        <v>2831</v>
      </c>
    </row>
    <row r="10" spans="1:2" x14ac:dyDescent="0.25">
      <c r="A10" s="9"/>
      <c r="B10" s="3" t="s">
        <v>2471</v>
      </c>
    </row>
    <row r="11" spans="1:2" ht="90" x14ac:dyDescent="0.25">
      <c r="A11" s="9" t="s">
        <v>959</v>
      </c>
      <c r="B11" s="3" t="s">
        <v>2847</v>
      </c>
    </row>
    <row r="12" spans="1:2" x14ac:dyDescent="0.25">
      <c r="A12" s="9" t="s">
        <v>960</v>
      </c>
      <c r="B12" s="3"/>
    </row>
    <row r="13" spans="1:2" x14ac:dyDescent="0.25">
      <c r="A13" s="3" t="s">
        <v>857</v>
      </c>
      <c r="B13" s="3" t="s">
        <v>863</v>
      </c>
    </row>
    <row r="14" spans="1:2" x14ac:dyDescent="0.25">
      <c r="A14" s="3" t="s">
        <v>824</v>
      </c>
      <c r="B14" s="3" t="s">
        <v>2835</v>
      </c>
    </row>
    <row r="15" spans="1:2" x14ac:dyDescent="0.25">
      <c r="A15" s="3" t="s">
        <v>825</v>
      </c>
      <c r="B15" s="3" t="s">
        <v>2836</v>
      </c>
    </row>
    <row r="16" spans="1:2" x14ac:dyDescent="0.25">
      <c r="A16" s="3" t="s">
        <v>866</v>
      </c>
      <c r="B16" s="3" t="s">
        <v>2837</v>
      </c>
    </row>
    <row r="17" spans="1:2" x14ac:dyDescent="0.25">
      <c r="A17" s="3" t="s">
        <v>868</v>
      </c>
      <c r="B17" s="3" t="s">
        <v>2848</v>
      </c>
    </row>
    <row r="18" spans="1:2" x14ac:dyDescent="0.25">
      <c r="A18" s="3" t="s">
        <v>870</v>
      </c>
      <c r="B18" s="3" t="s">
        <v>871</v>
      </c>
    </row>
    <row r="19" spans="1:2" x14ac:dyDescent="0.25">
      <c r="A19" s="3" t="s">
        <v>872</v>
      </c>
      <c r="B19" s="3" t="s">
        <v>854</v>
      </c>
    </row>
    <row r="20" spans="1:2" ht="30" x14ac:dyDescent="0.25">
      <c r="A20" s="3" t="s">
        <v>858</v>
      </c>
      <c r="B20" s="3" t="s">
        <v>2849</v>
      </c>
    </row>
    <row r="21" spans="1:2" x14ac:dyDescent="0.25">
      <c r="A21" s="3" t="s">
        <v>826</v>
      </c>
      <c r="B21" s="3" t="s">
        <v>874</v>
      </c>
    </row>
    <row r="23" spans="1:2" x14ac:dyDescent="0.25">
      <c r="A23" s="6" t="s">
        <v>997</v>
      </c>
    </row>
    <row r="36" ht="16.5" customHeight="1" x14ac:dyDescent="0.25"/>
  </sheetData>
  <hyperlinks>
    <hyperlink ref="A23" location="'TABLE OF CONTENTS'!A1" display="TABLE OF CONTENTS" xr:uid="{4E5CB8B6-1053-4ADE-BA55-73BB56231486}"/>
  </hyperlinks>
  <pageMargins left="0.7" right="0.7" top="0.75" bottom="0.75" header="0.3" footer="0.3"/>
  <pageSetup orientation="portrait" horizontalDpi="90" verticalDpi="90" r:id="rId1"/>
  <tableParts count="1">
    <tablePart r:id="rId2"/>
  </tableParts>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FB939-D2FD-4256-9B0B-9D9679E661DA}">
  <dimension ref="A1:B36"/>
  <sheetViews>
    <sheetView workbookViewId="0">
      <selection activeCell="B18" sqref="B18"/>
    </sheetView>
  </sheetViews>
  <sheetFormatPr defaultRowHeight="15" x14ac:dyDescent="0.25"/>
  <cols>
    <col min="1" max="1" width="24.85546875" customWidth="1"/>
    <col min="2" max="2" width="70.28515625" customWidth="1"/>
  </cols>
  <sheetData>
    <row r="1" spans="1:2" x14ac:dyDescent="0.25">
      <c r="A1" s="3" t="s">
        <v>814</v>
      </c>
      <c r="B1" s="3" t="s">
        <v>328</v>
      </c>
    </row>
    <row r="2" spans="1:2" x14ac:dyDescent="0.25">
      <c r="A2" s="9" t="s">
        <v>815</v>
      </c>
      <c r="B2" s="3" t="s">
        <v>329</v>
      </c>
    </row>
    <row r="3" spans="1:2" x14ac:dyDescent="0.25">
      <c r="A3" s="9" t="s">
        <v>816</v>
      </c>
      <c r="B3" s="12">
        <v>3848</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2830</v>
      </c>
    </row>
    <row r="8" spans="1:2" x14ac:dyDescent="0.25">
      <c r="A8" s="9"/>
      <c r="B8" s="3" t="s">
        <v>2840</v>
      </c>
    </row>
    <row r="9" spans="1:2" x14ac:dyDescent="0.25">
      <c r="A9" s="9"/>
      <c r="B9" s="3" t="s">
        <v>2832</v>
      </c>
    </row>
    <row r="10" spans="1:2" x14ac:dyDescent="0.25">
      <c r="A10" s="9"/>
      <c r="B10" s="3" t="s">
        <v>2466</v>
      </c>
    </row>
    <row r="11" spans="1:2" ht="90" x14ac:dyDescent="0.25">
      <c r="A11" s="9" t="s">
        <v>959</v>
      </c>
      <c r="B11" s="3" t="s">
        <v>2850</v>
      </c>
    </row>
    <row r="12" spans="1:2" x14ac:dyDescent="0.25">
      <c r="A12" s="9" t="s">
        <v>960</v>
      </c>
      <c r="B12" s="3"/>
    </row>
    <row r="13" spans="1:2" x14ac:dyDescent="0.25">
      <c r="A13" s="3" t="s">
        <v>878</v>
      </c>
      <c r="B13" s="3" t="s">
        <v>2843</v>
      </c>
    </row>
    <row r="14" spans="1:2" x14ac:dyDescent="0.25">
      <c r="A14" s="3" t="s">
        <v>880</v>
      </c>
      <c r="B14" s="3" t="s">
        <v>2844</v>
      </c>
    </row>
    <row r="15" spans="1:2" x14ac:dyDescent="0.25">
      <c r="A15" s="3" t="s">
        <v>882</v>
      </c>
      <c r="B15" s="3" t="s">
        <v>2845</v>
      </c>
    </row>
    <row r="16" spans="1:2" x14ac:dyDescent="0.25">
      <c r="A16" s="3" t="s">
        <v>884</v>
      </c>
      <c r="B16" s="3" t="s">
        <v>871</v>
      </c>
    </row>
    <row r="17" spans="1:2" x14ac:dyDescent="0.25">
      <c r="A17" s="3" t="s">
        <v>885</v>
      </c>
      <c r="B17" s="3" t="s">
        <v>854</v>
      </c>
    </row>
    <row r="18" spans="1:2" ht="30" x14ac:dyDescent="0.25">
      <c r="A18" s="3" t="s">
        <v>886</v>
      </c>
      <c r="B18" s="3" t="s">
        <v>2851</v>
      </c>
    </row>
    <row r="19" spans="1:2" x14ac:dyDescent="0.25">
      <c r="A19" s="3" t="s">
        <v>826</v>
      </c>
      <c r="B19" s="3" t="s">
        <v>874</v>
      </c>
    </row>
    <row r="21" spans="1:2" x14ac:dyDescent="0.25">
      <c r="A21" s="6" t="s">
        <v>997</v>
      </c>
    </row>
    <row r="36" ht="16.5" customHeight="1" x14ac:dyDescent="0.25"/>
  </sheetData>
  <hyperlinks>
    <hyperlink ref="A21" location="'TABLE OF CONTENTS'!A1" display="TABLE OF CONTENTS" xr:uid="{8939E764-4BB3-4971-9C44-71E1D97F33AD}"/>
  </hyperlinks>
  <pageMargins left="0.7" right="0.7" top="0.75" bottom="0.75" header="0.3" footer="0.3"/>
  <pageSetup orientation="portrait" horizontalDpi="90" verticalDpi="90" r:id="rId1"/>
  <tableParts count="1">
    <tablePart r:id="rId2"/>
  </tableParts>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E5461-5CF5-4AEA-8BD4-9CAE9E0B1FFF}">
  <dimension ref="A1:B36"/>
  <sheetViews>
    <sheetView workbookViewId="0">
      <selection activeCell="F12" sqref="F12"/>
    </sheetView>
  </sheetViews>
  <sheetFormatPr defaultRowHeight="15" x14ac:dyDescent="0.25"/>
  <cols>
    <col min="1" max="1" width="22.7109375" customWidth="1"/>
    <col min="2" max="2" width="53.5703125" customWidth="1"/>
  </cols>
  <sheetData>
    <row r="1" spans="1:2" x14ac:dyDescent="0.25">
      <c r="A1" t="s">
        <v>814</v>
      </c>
      <c r="B1" t="s">
        <v>34</v>
      </c>
    </row>
    <row r="2" spans="1:2" x14ac:dyDescent="0.25">
      <c r="A2" s="5" t="s">
        <v>815</v>
      </c>
      <c r="B2" t="s">
        <v>34</v>
      </c>
    </row>
    <row r="3" spans="1:2" x14ac:dyDescent="0.25">
      <c r="A3" s="5" t="s">
        <v>816</v>
      </c>
      <c r="B3" s="10">
        <v>9960</v>
      </c>
    </row>
    <row r="4" spans="1:2" x14ac:dyDescent="0.25">
      <c r="A4" s="5" t="s">
        <v>818</v>
      </c>
      <c r="B4" t="s">
        <v>1432</v>
      </c>
    </row>
    <row r="5" spans="1:2" x14ac:dyDescent="0.25">
      <c r="A5" s="5" t="s">
        <v>820</v>
      </c>
      <c r="B5" t="s">
        <v>830</v>
      </c>
    </row>
    <row r="6" spans="1:2" x14ac:dyDescent="0.25">
      <c r="A6" s="5" t="s">
        <v>822</v>
      </c>
      <c r="B6" t="s">
        <v>2852</v>
      </c>
    </row>
    <row r="7" spans="1:2" x14ac:dyDescent="0.25">
      <c r="A7" s="5" t="s">
        <v>823</v>
      </c>
    </row>
    <row r="8" spans="1:2" x14ac:dyDescent="0.25">
      <c r="A8" s="5" t="s">
        <v>959</v>
      </c>
      <c r="B8" t="s">
        <v>2853</v>
      </c>
    </row>
    <row r="9" spans="1:2" x14ac:dyDescent="0.25">
      <c r="A9" s="5" t="s">
        <v>960</v>
      </c>
    </row>
    <row r="10" spans="1:2" x14ac:dyDescent="0.25">
      <c r="A10" t="s">
        <v>2854</v>
      </c>
      <c r="B10" t="s">
        <v>2855</v>
      </c>
    </row>
    <row r="11" spans="1:2" x14ac:dyDescent="0.25">
      <c r="A11" t="s">
        <v>2366</v>
      </c>
      <c r="B11" t="s">
        <v>2856</v>
      </c>
    </row>
    <row r="12" spans="1:2" x14ac:dyDescent="0.25">
      <c r="A12" t="s">
        <v>957</v>
      </c>
      <c r="B12" t="s">
        <v>2857</v>
      </c>
    </row>
    <row r="14" spans="1:2" x14ac:dyDescent="0.25">
      <c r="A14" s="6" t="s">
        <v>997</v>
      </c>
    </row>
    <row r="36" ht="16.5" customHeight="1" x14ac:dyDescent="0.25"/>
  </sheetData>
  <hyperlinks>
    <hyperlink ref="A14" location="'TABLE OF CONTENTS'!A1" display="TABLE OF CONTENTS" xr:uid="{8E24642C-ACD4-413C-BCE5-E0D88EDEC912}"/>
  </hyperlinks>
  <pageMargins left="0.7" right="0.7" top="0.75" bottom="0.75" header="0.3" footer="0.3"/>
  <pageSetup orientation="portrait" horizontalDpi="90" verticalDpi="90" r:id="rId1"/>
  <tableParts count="1">
    <tablePart r:id="rId2"/>
  </tableParts>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C616B-957A-4353-A3D2-A9FC25F6409D}">
  <dimension ref="A1:B36"/>
  <sheetViews>
    <sheetView workbookViewId="0">
      <selection activeCell="A17" sqref="A17"/>
    </sheetView>
  </sheetViews>
  <sheetFormatPr defaultRowHeight="15" x14ac:dyDescent="0.25"/>
  <cols>
    <col min="1" max="1" width="17.7109375" customWidth="1"/>
    <col min="2" max="2" width="60.28515625" customWidth="1"/>
  </cols>
  <sheetData>
    <row r="1" spans="1:2" x14ac:dyDescent="0.25">
      <c r="A1" s="1" t="s">
        <v>814</v>
      </c>
      <c r="B1" s="1" t="s">
        <v>629</v>
      </c>
    </row>
    <row r="2" spans="1:2" x14ac:dyDescent="0.25">
      <c r="A2" s="9" t="s">
        <v>815</v>
      </c>
      <c r="B2" s="1" t="s">
        <v>630</v>
      </c>
    </row>
    <row r="3" spans="1:2" x14ac:dyDescent="0.25">
      <c r="A3" s="9" t="s">
        <v>816</v>
      </c>
      <c r="B3" s="94">
        <v>3850</v>
      </c>
    </row>
    <row r="4" spans="1:2" x14ac:dyDescent="0.25">
      <c r="A4" s="9" t="s">
        <v>818</v>
      </c>
      <c r="B4" s="1" t="s">
        <v>781</v>
      </c>
    </row>
    <row r="5" spans="1:2" x14ac:dyDescent="0.25">
      <c r="A5" s="9" t="s">
        <v>820</v>
      </c>
      <c r="B5" s="1" t="s">
        <v>830</v>
      </c>
    </row>
    <row r="6" spans="1:2" x14ac:dyDescent="0.25">
      <c r="A6" s="9" t="s">
        <v>823</v>
      </c>
      <c r="B6" s="1" t="s">
        <v>2858</v>
      </c>
    </row>
    <row r="7" spans="1:2" x14ac:dyDescent="0.25">
      <c r="A7" s="9"/>
      <c r="B7" s="1" t="s">
        <v>2859</v>
      </c>
    </row>
    <row r="8" spans="1:2" ht="75" x14ac:dyDescent="0.25">
      <c r="A8" s="9" t="s">
        <v>959</v>
      </c>
      <c r="B8" s="1" t="s">
        <v>2860</v>
      </c>
    </row>
    <row r="9" spans="1:2" x14ac:dyDescent="0.25">
      <c r="A9" s="9" t="s">
        <v>960</v>
      </c>
      <c r="B9" s="1"/>
    </row>
    <row r="10" spans="1:2" x14ac:dyDescent="0.25">
      <c r="A10" s="1" t="s">
        <v>857</v>
      </c>
      <c r="B10" s="1" t="s">
        <v>2861</v>
      </c>
    </row>
    <row r="11" spans="1:2" x14ac:dyDescent="0.25">
      <c r="A11" s="1" t="s">
        <v>824</v>
      </c>
      <c r="B11" s="1" t="s">
        <v>2862</v>
      </c>
    </row>
    <row r="12" spans="1:2" x14ac:dyDescent="0.25">
      <c r="A12" s="1" t="s">
        <v>825</v>
      </c>
      <c r="B12" s="1" t="s">
        <v>2863</v>
      </c>
    </row>
    <row r="13" spans="1:2" x14ac:dyDescent="0.25">
      <c r="A13" s="1" t="s">
        <v>866</v>
      </c>
      <c r="B13" s="1" t="s">
        <v>2864</v>
      </c>
    </row>
    <row r="14" spans="1:2" x14ac:dyDescent="0.25">
      <c r="A14" s="1" t="s">
        <v>868</v>
      </c>
      <c r="B14" s="1" t="s">
        <v>2865</v>
      </c>
    </row>
    <row r="15" spans="1:2" x14ac:dyDescent="0.25">
      <c r="A15" s="1" t="s">
        <v>870</v>
      </c>
      <c r="B15" s="1" t="s">
        <v>871</v>
      </c>
    </row>
    <row r="16" spans="1:2" x14ac:dyDescent="0.25">
      <c r="A16" s="1" t="s">
        <v>872</v>
      </c>
      <c r="B16" s="1" t="s">
        <v>854</v>
      </c>
    </row>
    <row r="17" spans="1:2" ht="45" x14ac:dyDescent="0.25">
      <c r="A17" s="3" t="s">
        <v>858</v>
      </c>
      <c r="B17" s="1" t="s">
        <v>2866</v>
      </c>
    </row>
    <row r="18" spans="1:2" x14ac:dyDescent="0.25">
      <c r="A18" s="1" t="s">
        <v>826</v>
      </c>
      <c r="B18" s="1" t="s">
        <v>874</v>
      </c>
    </row>
    <row r="20" spans="1:2" x14ac:dyDescent="0.25">
      <c r="A20" s="6" t="s">
        <v>997</v>
      </c>
    </row>
    <row r="36" ht="16.5" customHeight="1" x14ac:dyDescent="0.25"/>
  </sheetData>
  <hyperlinks>
    <hyperlink ref="A20" location="'TABLE OF CONTENTS'!A1" display="TABLE OF CONTENTS" xr:uid="{5FCC6440-0649-44AC-9AAC-E664DDCCD458}"/>
  </hyperlinks>
  <pageMargins left="0.7" right="0.7" top="0.75" bottom="0.75" header="0.3" footer="0.3"/>
  <pageSetup orientation="portrait" horizontalDpi="90" verticalDpi="90" r:id="rId1"/>
  <tableParts count="1">
    <tablePart r:id="rId2"/>
  </tableParts>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57543-089B-43B5-9E9E-724C4010C08B}">
  <dimension ref="A1:B36"/>
  <sheetViews>
    <sheetView workbookViewId="0">
      <selection activeCell="H14" sqref="H14"/>
    </sheetView>
  </sheetViews>
  <sheetFormatPr defaultRowHeight="15" x14ac:dyDescent="0.25"/>
  <cols>
    <col min="1" max="1" width="22.140625" customWidth="1"/>
    <col min="2" max="2" width="44.140625" customWidth="1"/>
  </cols>
  <sheetData>
    <row r="1" spans="1:2" x14ac:dyDescent="0.25">
      <c r="A1" s="3" t="s">
        <v>814</v>
      </c>
      <c r="B1" s="3" t="s">
        <v>631</v>
      </c>
    </row>
    <row r="2" spans="1:2" x14ac:dyDescent="0.25">
      <c r="A2" s="9" t="s">
        <v>815</v>
      </c>
      <c r="B2" s="3" t="s">
        <v>632</v>
      </c>
    </row>
    <row r="3" spans="1:2" x14ac:dyDescent="0.25">
      <c r="A3" s="9" t="s">
        <v>816</v>
      </c>
      <c r="B3" s="12">
        <v>3851</v>
      </c>
    </row>
    <row r="4" spans="1:2" x14ac:dyDescent="0.25">
      <c r="A4" s="9" t="s">
        <v>818</v>
      </c>
      <c r="B4" s="3" t="s">
        <v>781</v>
      </c>
    </row>
    <row r="5" spans="1:2" x14ac:dyDescent="0.25">
      <c r="A5" s="9" t="s">
        <v>820</v>
      </c>
      <c r="B5" s="3" t="s">
        <v>830</v>
      </c>
    </row>
    <row r="6" spans="1:2" x14ac:dyDescent="0.25">
      <c r="A6" s="9" t="s">
        <v>822</v>
      </c>
      <c r="B6" s="3" t="s">
        <v>847</v>
      </c>
    </row>
    <row r="7" spans="1:2" ht="20.25" customHeight="1" x14ac:dyDescent="0.25">
      <c r="A7" s="9" t="s">
        <v>823</v>
      </c>
      <c r="B7" s="3" t="s">
        <v>2867</v>
      </c>
    </row>
    <row r="8" spans="1:2" ht="45" x14ac:dyDescent="0.25">
      <c r="A8" s="9" t="s">
        <v>959</v>
      </c>
      <c r="B8" s="3" t="s">
        <v>2868</v>
      </c>
    </row>
    <row r="9" spans="1:2" x14ac:dyDescent="0.25">
      <c r="A9" s="9" t="s">
        <v>960</v>
      </c>
      <c r="B9" s="3"/>
    </row>
    <row r="10" spans="1:2" x14ac:dyDescent="0.25">
      <c r="A10" s="3" t="s">
        <v>2869</v>
      </c>
      <c r="B10" s="3" t="s">
        <v>2870</v>
      </c>
    </row>
    <row r="11" spans="1:2" x14ac:dyDescent="0.25">
      <c r="A11" s="3" t="s">
        <v>1132</v>
      </c>
      <c r="B11" s="3" t="s">
        <v>2871</v>
      </c>
    </row>
    <row r="12" spans="1:2" x14ac:dyDescent="0.25">
      <c r="A12" s="3" t="s">
        <v>1669</v>
      </c>
      <c r="B12" s="3" t="s">
        <v>871</v>
      </c>
    </row>
    <row r="13" spans="1:2" ht="30" x14ac:dyDescent="0.25">
      <c r="A13" s="3" t="s">
        <v>1080</v>
      </c>
      <c r="B13" s="3" t="s">
        <v>854</v>
      </c>
    </row>
    <row r="14" spans="1:2" ht="60" x14ac:dyDescent="0.25">
      <c r="A14" s="3" t="s">
        <v>1082</v>
      </c>
      <c r="B14" s="3" t="s">
        <v>2872</v>
      </c>
    </row>
    <row r="15" spans="1:2" ht="30" x14ac:dyDescent="0.25">
      <c r="A15" s="3" t="s">
        <v>826</v>
      </c>
      <c r="B15" s="3" t="s">
        <v>874</v>
      </c>
    </row>
    <row r="17" spans="1:1" x14ac:dyDescent="0.25">
      <c r="A17" s="6" t="s">
        <v>997</v>
      </c>
    </row>
    <row r="36" ht="16.5" customHeight="1" x14ac:dyDescent="0.25"/>
  </sheetData>
  <hyperlinks>
    <hyperlink ref="A17" location="'TABLE OF CONTENTS'!A1" display="TABLE OF CONTENTS" xr:uid="{5BC7DA7D-B339-46E4-99F9-B5D91F58410A}"/>
  </hyperlinks>
  <pageMargins left="0.7" right="0.7" top="0.75" bottom="0.75" header="0.3" footer="0.3"/>
  <pageSetup orientation="portrait" horizontalDpi="90" verticalDpi="90" r:id="rId1"/>
  <tableParts count="1">
    <tablePart r:id="rId2"/>
  </tableParts>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351DF-D550-4EED-A3BD-E2C4F1C698DB}">
  <dimension ref="A1:B36"/>
  <sheetViews>
    <sheetView workbookViewId="0">
      <selection activeCell="E17" sqref="E17"/>
    </sheetView>
  </sheetViews>
  <sheetFormatPr defaultRowHeight="15" x14ac:dyDescent="0.25"/>
  <cols>
    <col min="1" max="1" width="21.28515625" customWidth="1"/>
    <col min="2" max="2" width="69.85546875" customWidth="1"/>
  </cols>
  <sheetData>
    <row r="1" spans="1:2" x14ac:dyDescent="0.25">
      <c r="A1" s="3" t="s">
        <v>814</v>
      </c>
      <c r="B1" s="3" t="s">
        <v>633</v>
      </c>
    </row>
    <row r="2" spans="1:2" x14ac:dyDescent="0.25">
      <c r="A2" s="3" t="s">
        <v>815</v>
      </c>
      <c r="B2" s="3" t="s">
        <v>634</v>
      </c>
    </row>
    <row r="3" spans="1:2" x14ac:dyDescent="0.25">
      <c r="A3" s="3" t="s">
        <v>816</v>
      </c>
      <c r="B3" s="12">
        <v>3852</v>
      </c>
    </row>
    <row r="4" spans="1:2" x14ac:dyDescent="0.25">
      <c r="A4" s="3" t="s">
        <v>818</v>
      </c>
      <c r="B4" s="3" t="s">
        <v>781</v>
      </c>
    </row>
    <row r="5" spans="1:2" x14ac:dyDescent="0.25">
      <c r="A5" s="3" t="s">
        <v>820</v>
      </c>
      <c r="B5" s="3" t="s">
        <v>830</v>
      </c>
    </row>
    <row r="6" spans="1:2" x14ac:dyDescent="0.25">
      <c r="A6" s="3" t="s">
        <v>822</v>
      </c>
      <c r="B6" s="3" t="s">
        <v>847</v>
      </c>
    </row>
    <row r="7" spans="1:2" x14ac:dyDescent="0.25">
      <c r="A7" s="3" t="s">
        <v>823</v>
      </c>
      <c r="B7" s="3" t="s">
        <v>2873</v>
      </c>
    </row>
    <row r="8" spans="1:2" ht="45" x14ac:dyDescent="0.25">
      <c r="A8" s="3" t="s">
        <v>959</v>
      </c>
      <c r="B8" s="3" t="s">
        <v>2874</v>
      </c>
    </row>
    <row r="9" spans="1:2" x14ac:dyDescent="0.25">
      <c r="A9" s="3" t="s">
        <v>960</v>
      </c>
      <c r="B9" s="3"/>
    </row>
    <row r="10" spans="1:2" x14ac:dyDescent="0.25">
      <c r="A10" s="3" t="s">
        <v>2869</v>
      </c>
      <c r="B10" s="3" t="s">
        <v>2875</v>
      </c>
    </row>
    <row r="11" spans="1:2" x14ac:dyDescent="0.25">
      <c r="A11" s="3" t="s">
        <v>1133</v>
      </c>
      <c r="B11" s="3" t="s">
        <v>2876</v>
      </c>
    </row>
    <row r="12" spans="1:2" x14ac:dyDescent="0.25">
      <c r="A12" s="3" t="s">
        <v>1072</v>
      </c>
      <c r="B12" s="3" t="s">
        <v>2877</v>
      </c>
    </row>
    <row r="13" spans="1:2" x14ac:dyDescent="0.25">
      <c r="A13" s="3" t="s">
        <v>1669</v>
      </c>
      <c r="B13" s="3" t="s">
        <v>871</v>
      </c>
    </row>
    <row r="14" spans="1:2" x14ac:dyDescent="0.25">
      <c r="A14" s="3" t="s">
        <v>1080</v>
      </c>
      <c r="B14" s="3" t="s">
        <v>854</v>
      </c>
    </row>
    <row r="15" spans="1:2" ht="33" customHeight="1" x14ac:dyDescent="0.25">
      <c r="A15" s="3" t="s">
        <v>1082</v>
      </c>
      <c r="B15" s="3" t="s">
        <v>2878</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F2D83239-D486-4AB7-BB9C-9E03C06A9D21}"/>
  </hyperlinks>
  <pageMargins left="0.7" right="0.7" top="0.75" bottom="0.75" header="0.3" footer="0.3"/>
  <pageSetup orientation="portrait" horizontalDpi="90" verticalDpi="90" r:id="rId1"/>
  <tableParts count="1">
    <tablePart r:id="rId2"/>
  </tableParts>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8CAB5-C06A-49A0-90FA-511AAAC68C7A}">
  <dimension ref="A1:B36"/>
  <sheetViews>
    <sheetView workbookViewId="0">
      <selection activeCell="F14" sqref="F14"/>
    </sheetView>
  </sheetViews>
  <sheetFormatPr defaultRowHeight="15" x14ac:dyDescent="0.25"/>
  <cols>
    <col min="1" max="1" width="23.28515625" customWidth="1"/>
    <col min="2" max="2" width="66.140625" customWidth="1"/>
  </cols>
  <sheetData>
    <row r="1" spans="1:2" x14ac:dyDescent="0.25">
      <c r="A1" s="3" t="s">
        <v>814</v>
      </c>
      <c r="B1" s="3" t="s">
        <v>635</v>
      </c>
    </row>
    <row r="2" spans="1:2" x14ac:dyDescent="0.25">
      <c r="A2" s="9" t="s">
        <v>815</v>
      </c>
      <c r="B2" s="3" t="s">
        <v>636</v>
      </c>
    </row>
    <row r="3" spans="1:2" x14ac:dyDescent="0.25">
      <c r="A3" s="9" t="s">
        <v>816</v>
      </c>
      <c r="B3" s="12">
        <v>3853</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row>
    <row r="8" spans="1:2" ht="30" x14ac:dyDescent="0.25">
      <c r="A8" s="9" t="s">
        <v>959</v>
      </c>
      <c r="B8" s="3" t="s">
        <v>2879</v>
      </c>
    </row>
    <row r="9" spans="1:2" x14ac:dyDescent="0.25">
      <c r="A9" s="9" t="s">
        <v>960</v>
      </c>
      <c r="B9" s="3"/>
    </row>
    <row r="10" spans="1:2" x14ac:dyDescent="0.25">
      <c r="A10" s="3" t="s">
        <v>2869</v>
      </c>
      <c r="B10" s="3" t="s">
        <v>2870</v>
      </c>
    </row>
    <row r="11" spans="1:2" x14ac:dyDescent="0.25">
      <c r="A11" s="3" t="s">
        <v>1132</v>
      </c>
      <c r="B11" s="3" t="s">
        <v>2871</v>
      </c>
    </row>
    <row r="12" spans="1:2" x14ac:dyDescent="0.25">
      <c r="A12" s="3" t="s">
        <v>1669</v>
      </c>
      <c r="B12" s="3" t="s">
        <v>871</v>
      </c>
    </row>
    <row r="13" spans="1:2" x14ac:dyDescent="0.25">
      <c r="A13" s="3" t="s">
        <v>1080</v>
      </c>
      <c r="B13" s="3" t="s">
        <v>854</v>
      </c>
    </row>
    <row r="14" spans="1:2" ht="45" x14ac:dyDescent="0.25">
      <c r="A14" s="3" t="s">
        <v>1082</v>
      </c>
      <c r="B14" s="3" t="s">
        <v>2880</v>
      </c>
    </row>
    <row r="15" spans="1:2" x14ac:dyDescent="0.25">
      <c r="A15" s="3" t="s">
        <v>826</v>
      </c>
      <c r="B15" s="3" t="s">
        <v>874</v>
      </c>
    </row>
    <row r="17" spans="1:1" x14ac:dyDescent="0.25">
      <c r="A17" s="6" t="s">
        <v>997</v>
      </c>
    </row>
    <row r="36" ht="16.5" customHeight="1" x14ac:dyDescent="0.25"/>
  </sheetData>
  <hyperlinks>
    <hyperlink ref="A17" location="'TABLE OF CONTENTS'!A1" display="TABLE OF CONTENTS" xr:uid="{28D1D234-AACA-465D-9EC6-C3FA8E69D0D8}"/>
  </hyperlinks>
  <pageMargins left="0.7" right="0.7" top="0.75" bottom="0.75" header="0.3" footer="0.3"/>
  <pageSetup orientation="portrait" horizontalDpi="90" verticalDpi="90" r:id="rId1"/>
  <tableParts count="1">
    <tablePart r:id="rId2"/>
  </tableParts>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C427D-A2EF-4C7D-9D31-93B983C059FE}">
  <dimension ref="A1:B36"/>
  <sheetViews>
    <sheetView workbookViewId="0">
      <selection activeCell="E13" sqref="E13"/>
    </sheetView>
  </sheetViews>
  <sheetFormatPr defaultRowHeight="15" x14ac:dyDescent="0.25"/>
  <cols>
    <col min="1" max="1" width="22.28515625" customWidth="1"/>
    <col min="2" max="2" width="64.42578125" customWidth="1"/>
  </cols>
  <sheetData>
    <row r="1" spans="1:2" x14ac:dyDescent="0.25">
      <c r="A1" s="3" t="s">
        <v>814</v>
      </c>
      <c r="B1" s="3" t="s">
        <v>637</v>
      </c>
    </row>
    <row r="2" spans="1:2" x14ac:dyDescent="0.25">
      <c r="A2" s="9" t="s">
        <v>815</v>
      </c>
      <c r="B2" s="3" t="s">
        <v>638</v>
      </c>
    </row>
    <row r="3" spans="1:2" x14ac:dyDescent="0.25">
      <c r="A3" s="9" t="s">
        <v>816</v>
      </c>
      <c r="B3" s="12">
        <v>3854</v>
      </c>
    </row>
    <row r="4" spans="1:2" x14ac:dyDescent="0.25">
      <c r="A4" s="9" t="s">
        <v>818</v>
      </c>
      <c r="B4" s="3" t="s">
        <v>781</v>
      </c>
    </row>
    <row r="5" spans="1:2" x14ac:dyDescent="0.25">
      <c r="A5" s="9" t="s">
        <v>820</v>
      </c>
      <c r="B5" s="3" t="s">
        <v>830</v>
      </c>
    </row>
    <row r="6" spans="1:2" x14ac:dyDescent="0.25">
      <c r="A6" s="9" t="s">
        <v>822</v>
      </c>
      <c r="B6" s="3" t="s">
        <v>847</v>
      </c>
    </row>
    <row r="7" spans="1:2" ht="75" x14ac:dyDescent="0.25">
      <c r="A7" s="9" t="s">
        <v>959</v>
      </c>
      <c r="B7" s="3" t="s">
        <v>2881</v>
      </c>
    </row>
    <row r="8" spans="1:2" x14ac:dyDescent="0.25">
      <c r="A8" s="9" t="s">
        <v>960</v>
      </c>
      <c r="B8" s="3"/>
    </row>
    <row r="9" spans="1:2" x14ac:dyDescent="0.25">
      <c r="A9" s="3" t="s">
        <v>857</v>
      </c>
      <c r="B9" s="3" t="s">
        <v>2882</v>
      </c>
    </row>
    <row r="10" spans="1:2" x14ac:dyDescent="0.25">
      <c r="A10" s="3" t="s">
        <v>825</v>
      </c>
      <c r="B10" s="3" t="s">
        <v>2883</v>
      </c>
    </row>
    <row r="11" spans="1:2" x14ac:dyDescent="0.25">
      <c r="A11" s="3" t="s">
        <v>866</v>
      </c>
      <c r="B11" s="3" t="s">
        <v>2884</v>
      </c>
    </row>
    <row r="12" spans="1:2" x14ac:dyDescent="0.25">
      <c r="A12" s="3" t="s">
        <v>870</v>
      </c>
      <c r="B12" s="3" t="s">
        <v>871</v>
      </c>
    </row>
    <row r="13" spans="1:2" x14ac:dyDescent="0.25">
      <c r="A13" s="3" t="s">
        <v>872</v>
      </c>
      <c r="B13" s="3" t="s">
        <v>854</v>
      </c>
    </row>
    <row r="14" spans="1:2" ht="45" x14ac:dyDescent="0.25">
      <c r="A14" s="3" t="s">
        <v>858</v>
      </c>
      <c r="B14" s="3" t="s">
        <v>2885</v>
      </c>
    </row>
    <row r="15" spans="1:2" x14ac:dyDescent="0.25">
      <c r="A15" s="3" t="s">
        <v>826</v>
      </c>
      <c r="B15" s="3" t="s">
        <v>874</v>
      </c>
    </row>
    <row r="17" spans="1:1" x14ac:dyDescent="0.25">
      <c r="A17" s="6" t="s">
        <v>997</v>
      </c>
    </row>
    <row r="36" ht="16.5" customHeight="1" x14ac:dyDescent="0.25"/>
  </sheetData>
  <hyperlinks>
    <hyperlink ref="A17" location="'TABLE OF CONTENTS'!A1" display="TABLE OF CONTENTS" xr:uid="{8D8D97F4-ADED-456E-8B85-5BB6A72BB353}"/>
  </hyperlinks>
  <pageMargins left="0.7" right="0.7" top="0.75" bottom="0.75" header="0.3" footer="0.3"/>
  <pageSetup orientation="portrait" horizontalDpi="90" verticalDpi="90" r:id="rId1"/>
  <tableParts count="1">
    <tablePart r:id="rId2"/>
  </tableParts>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2724C-FE60-4D7A-B629-E5E2B1424B6F}">
  <dimension ref="A1:B36"/>
  <sheetViews>
    <sheetView workbookViewId="0">
      <selection activeCell="F13" sqref="F13"/>
    </sheetView>
  </sheetViews>
  <sheetFormatPr defaultRowHeight="15" x14ac:dyDescent="0.25"/>
  <cols>
    <col min="1" max="1" width="22.85546875" customWidth="1"/>
    <col min="2" max="2" width="63.28515625" customWidth="1"/>
  </cols>
  <sheetData>
    <row r="1" spans="1:2" x14ac:dyDescent="0.25">
      <c r="A1" s="3" t="s">
        <v>814</v>
      </c>
      <c r="B1" s="3" t="s">
        <v>639</v>
      </c>
    </row>
    <row r="2" spans="1:2" x14ac:dyDescent="0.25">
      <c r="A2" s="9" t="s">
        <v>815</v>
      </c>
      <c r="B2" s="3" t="s">
        <v>640</v>
      </c>
    </row>
    <row r="3" spans="1:2" x14ac:dyDescent="0.25">
      <c r="A3" s="9" t="s">
        <v>816</v>
      </c>
      <c r="B3" s="12">
        <v>3855</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2833</v>
      </c>
    </row>
    <row r="8" spans="1:2" ht="60" x14ac:dyDescent="0.25">
      <c r="A8" s="9" t="s">
        <v>959</v>
      </c>
      <c r="B8" s="3" t="s">
        <v>2886</v>
      </c>
    </row>
    <row r="9" spans="1:2" x14ac:dyDescent="0.25">
      <c r="A9" s="9" t="s">
        <v>960</v>
      </c>
      <c r="B9" s="3"/>
    </row>
    <row r="10" spans="1:2" x14ac:dyDescent="0.25">
      <c r="A10" s="3" t="s">
        <v>857</v>
      </c>
      <c r="B10" s="3" t="s">
        <v>2887</v>
      </c>
    </row>
    <row r="11" spans="1:2" x14ac:dyDescent="0.25">
      <c r="A11" s="3" t="s">
        <v>824</v>
      </c>
      <c r="B11" s="3" t="s">
        <v>2888</v>
      </c>
    </row>
    <row r="12" spans="1:2" x14ac:dyDescent="0.25">
      <c r="A12" s="3" t="s">
        <v>870</v>
      </c>
      <c r="B12" s="3" t="s">
        <v>871</v>
      </c>
    </row>
    <row r="13" spans="1:2" ht="45" x14ac:dyDescent="0.25">
      <c r="A13" s="3" t="s">
        <v>858</v>
      </c>
      <c r="B13" s="3" t="s">
        <v>2889</v>
      </c>
    </row>
    <row r="14" spans="1:2" x14ac:dyDescent="0.25">
      <c r="A14" s="3" t="s">
        <v>826</v>
      </c>
      <c r="B14" s="3" t="s">
        <v>874</v>
      </c>
    </row>
    <row r="16" spans="1:2" x14ac:dyDescent="0.25">
      <c r="A16" s="6" t="s">
        <v>997</v>
      </c>
    </row>
    <row r="36" ht="16.5" customHeight="1" x14ac:dyDescent="0.25"/>
  </sheetData>
  <hyperlinks>
    <hyperlink ref="A16" location="'TABLE OF CONTENTS'!A1" display="TABLE OF CONTENTS" xr:uid="{C632E522-D35D-4AE7-97A2-9CDBDA3FD1ED}"/>
  </hyperlinks>
  <pageMargins left="0.7" right="0.7" top="0.75" bottom="0.75" header="0.3" footer="0.3"/>
  <pageSetup orientation="portrait" horizontalDpi="90" verticalDpi="90" r:id="rId1"/>
  <tableParts count="1">
    <tablePart r:id="rId2"/>
  </tableParts>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9D09A-DB8C-4843-8F43-D76297DF3C1C}">
  <dimension ref="A1:B36"/>
  <sheetViews>
    <sheetView workbookViewId="0">
      <selection activeCell="G11" sqref="G11"/>
    </sheetView>
  </sheetViews>
  <sheetFormatPr defaultRowHeight="15" x14ac:dyDescent="0.25"/>
  <cols>
    <col min="1" max="1" width="22.7109375" customWidth="1"/>
    <col min="2" max="2" width="58.5703125" customWidth="1"/>
  </cols>
  <sheetData>
    <row r="1" spans="1:2" x14ac:dyDescent="0.25">
      <c r="A1" s="3" t="s">
        <v>814</v>
      </c>
      <c r="B1" s="3" t="s">
        <v>641</v>
      </c>
    </row>
    <row r="2" spans="1:2" x14ac:dyDescent="0.25">
      <c r="A2" s="9" t="s">
        <v>815</v>
      </c>
      <c r="B2" s="3" t="s">
        <v>642</v>
      </c>
    </row>
    <row r="3" spans="1:2" x14ac:dyDescent="0.25">
      <c r="A3" s="9" t="s">
        <v>816</v>
      </c>
      <c r="B3" s="12">
        <v>3856</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row>
    <row r="8" spans="1:2" ht="183.75" customHeight="1" x14ac:dyDescent="0.25">
      <c r="A8" s="9" t="s">
        <v>959</v>
      </c>
      <c r="B8" s="3" t="s">
        <v>2890</v>
      </c>
    </row>
    <row r="9" spans="1:2" x14ac:dyDescent="0.25">
      <c r="A9" s="9" t="s">
        <v>960</v>
      </c>
      <c r="B9" s="3"/>
    </row>
    <row r="10" spans="1:2" ht="17.25" customHeight="1" x14ac:dyDescent="0.25">
      <c r="A10" s="3" t="s">
        <v>857</v>
      </c>
      <c r="B10" s="3" t="s">
        <v>2891</v>
      </c>
    </row>
    <row r="11" spans="1:2" x14ac:dyDescent="0.25">
      <c r="A11" s="3" t="s">
        <v>824</v>
      </c>
      <c r="B11" s="3" t="s">
        <v>2892</v>
      </c>
    </row>
    <row r="12" spans="1:2" x14ac:dyDescent="0.25">
      <c r="A12" s="3" t="s">
        <v>870</v>
      </c>
      <c r="B12" s="3" t="s">
        <v>871</v>
      </c>
    </row>
    <row r="13" spans="1:2" ht="32.25" customHeight="1" x14ac:dyDescent="0.25">
      <c r="A13" s="3" t="s">
        <v>858</v>
      </c>
      <c r="B13" s="3" t="s">
        <v>2893</v>
      </c>
    </row>
    <row r="14" spans="1:2" x14ac:dyDescent="0.25">
      <c r="A14" s="3" t="s">
        <v>826</v>
      </c>
      <c r="B14" s="3" t="s">
        <v>874</v>
      </c>
    </row>
    <row r="16" spans="1:2" x14ac:dyDescent="0.25">
      <c r="A16" s="6" t="s">
        <v>997</v>
      </c>
    </row>
    <row r="36" ht="16.5" customHeight="1" x14ac:dyDescent="0.25"/>
  </sheetData>
  <hyperlinks>
    <hyperlink ref="A16" location="'TABLE OF CONTENTS'!A1" display="TABLE OF CONTENTS" xr:uid="{85BAE1EA-5821-4446-97F7-58E5B71365C6}"/>
  </hyperlinks>
  <pageMargins left="0.7" right="0.7" top="0.75" bottom="0.75" header="0.3" footer="0.3"/>
  <pageSetup orientation="portrait" horizontalDpi="90" verticalDpi="90" r:id="rId1"/>
  <tableParts count="1">
    <tablePart r:id="rId2"/>
  </tablePart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DEAA5-5FF9-4AA6-AB61-A2859CBACCE3}">
  <dimension ref="A1:B36"/>
  <sheetViews>
    <sheetView workbookViewId="0">
      <selection activeCell="H21" sqref="H21"/>
    </sheetView>
  </sheetViews>
  <sheetFormatPr defaultRowHeight="15" x14ac:dyDescent="0.25"/>
  <cols>
    <col min="1" max="1" width="21.85546875" customWidth="1"/>
    <col min="2" max="2" width="58.28515625" customWidth="1"/>
  </cols>
  <sheetData>
    <row r="1" spans="1:2" x14ac:dyDescent="0.25">
      <c r="A1" s="3" t="s">
        <v>814</v>
      </c>
      <c r="B1" s="3" t="s">
        <v>643</v>
      </c>
    </row>
    <row r="2" spans="1:2" x14ac:dyDescent="0.25">
      <c r="A2" s="9" t="s">
        <v>815</v>
      </c>
      <c r="B2" s="3" t="s">
        <v>644</v>
      </c>
    </row>
    <row r="3" spans="1:2" x14ac:dyDescent="0.25">
      <c r="A3" s="9" t="s">
        <v>816</v>
      </c>
      <c r="B3" s="12">
        <v>3857</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row>
    <row r="8" spans="1:2" ht="45" x14ac:dyDescent="0.25">
      <c r="A8" s="9" t="s">
        <v>959</v>
      </c>
      <c r="B8" s="3" t="s">
        <v>2894</v>
      </c>
    </row>
    <row r="9" spans="1:2" x14ac:dyDescent="0.25">
      <c r="A9" s="9" t="s">
        <v>960</v>
      </c>
      <c r="B9" s="3"/>
    </row>
    <row r="10" spans="1:2" x14ac:dyDescent="0.25">
      <c r="A10" s="3" t="s">
        <v>857</v>
      </c>
      <c r="B10" s="3" t="s">
        <v>2895</v>
      </c>
    </row>
    <row r="11" spans="1:2" x14ac:dyDescent="0.25">
      <c r="A11" s="3" t="s">
        <v>824</v>
      </c>
      <c r="B11" s="3" t="s">
        <v>2896</v>
      </c>
    </row>
    <row r="12" spans="1:2" x14ac:dyDescent="0.25">
      <c r="A12" s="3" t="s">
        <v>870</v>
      </c>
      <c r="B12" s="3" t="s">
        <v>871</v>
      </c>
    </row>
    <row r="13" spans="1:2" ht="30" x14ac:dyDescent="0.25">
      <c r="A13" s="3" t="s">
        <v>858</v>
      </c>
      <c r="B13" s="3" t="s">
        <v>2897</v>
      </c>
    </row>
    <row r="14" spans="1:2" x14ac:dyDescent="0.25">
      <c r="A14" s="3" t="s">
        <v>826</v>
      </c>
      <c r="B14" s="3" t="s">
        <v>874</v>
      </c>
    </row>
    <row r="16" spans="1:2" x14ac:dyDescent="0.25">
      <c r="A16" s="6" t="s">
        <v>997</v>
      </c>
    </row>
    <row r="36" ht="16.5" customHeight="1" x14ac:dyDescent="0.25"/>
  </sheetData>
  <hyperlinks>
    <hyperlink ref="A16" location="'TABLE OF CONTENTS'!A1" display="TABLE OF CONTENTS" xr:uid="{6210DA65-61DA-410A-8238-6B8C05CBDC34}"/>
  </hyperlinks>
  <pageMargins left="0.7" right="0.7" top="0.75" bottom="0.75" header="0.3" footer="0.3"/>
  <pageSetup orientation="portrait" horizontalDpi="90" verticalDpi="90" r:id="rId1"/>
  <tableParts count="1">
    <tablePart r:id="rId2"/>
  </tablePart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9CFAD-F09E-4BA3-97B6-4E4CD7586D23}">
  <dimension ref="A1:B36"/>
  <sheetViews>
    <sheetView workbookViewId="0">
      <selection sqref="A1:B36"/>
    </sheetView>
  </sheetViews>
  <sheetFormatPr defaultRowHeight="15" x14ac:dyDescent="0.25"/>
  <cols>
    <col min="1" max="1" width="22" customWidth="1"/>
    <col min="2" max="2" width="90.85546875" customWidth="1"/>
  </cols>
  <sheetData>
    <row r="1" spans="1:2" x14ac:dyDescent="0.25">
      <c r="A1" s="3" t="s">
        <v>814</v>
      </c>
      <c r="B1" s="3" t="s">
        <v>645</v>
      </c>
    </row>
    <row r="2" spans="1:2" x14ac:dyDescent="0.25">
      <c r="A2" s="9" t="s">
        <v>815</v>
      </c>
      <c r="B2" s="3" t="s">
        <v>646</v>
      </c>
    </row>
    <row r="3" spans="1:2" x14ac:dyDescent="0.25">
      <c r="A3" s="9" t="s">
        <v>816</v>
      </c>
      <c r="B3" s="12">
        <v>3858</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877</v>
      </c>
    </row>
    <row r="8" spans="1:2" ht="75" x14ac:dyDescent="0.25">
      <c r="A8" s="9" t="s">
        <v>959</v>
      </c>
      <c r="B8" s="3" t="s">
        <v>2898</v>
      </c>
    </row>
    <row r="9" spans="1:2" x14ac:dyDescent="0.25">
      <c r="A9" s="9" t="s">
        <v>960</v>
      </c>
      <c r="B9" s="3"/>
    </row>
    <row r="10" spans="1:2" x14ac:dyDescent="0.25">
      <c r="A10" s="3" t="s">
        <v>857</v>
      </c>
      <c r="B10" s="3" t="s">
        <v>2899</v>
      </c>
    </row>
    <row r="11" spans="1:2" x14ac:dyDescent="0.25">
      <c r="A11" s="3" t="s">
        <v>824</v>
      </c>
      <c r="B11" s="3" t="s">
        <v>2900</v>
      </c>
    </row>
    <row r="12" spans="1:2" x14ac:dyDescent="0.25">
      <c r="A12" s="3" t="s">
        <v>825</v>
      </c>
      <c r="B12" s="3" t="s">
        <v>2901</v>
      </c>
    </row>
    <row r="13" spans="1:2" x14ac:dyDescent="0.25">
      <c r="A13" s="3" t="s">
        <v>866</v>
      </c>
      <c r="B13" s="3" t="s">
        <v>2902</v>
      </c>
    </row>
    <row r="14" spans="1:2" x14ac:dyDescent="0.25">
      <c r="A14" s="3" t="s">
        <v>868</v>
      </c>
      <c r="B14" s="3" t="s">
        <v>2903</v>
      </c>
    </row>
    <row r="15" spans="1:2" x14ac:dyDescent="0.25">
      <c r="A15" s="3" t="s">
        <v>1090</v>
      </c>
      <c r="B15" s="3" t="s">
        <v>2904</v>
      </c>
    </row>
    <row r="16" spans="1:2" x14ac:dyDescent="0.25">
      <c r="A16" s="3" t="s">
        <v>1063</v>
      </c>
      <c r="B16" s="3" t="s">
        <v>2905</v>
      </c>
    </row>
    <row r="17" spans="1:2" x14ac:dyDescent="0.25">
      <c r="A17" s="3" t="s">
        <v>872</v>
      </c>
      <c r="B17" s="3" t="s">
        <v>854</v>
      </c>
    </row>
    <row r="18" spans="1:2" ht="20.25" customHeight="1" x14ac:dyDescent="0.25">
      <c r="A18" s="3" t="s">
        <v>858</v>
      </c>
      <c r="B18" s="3" t="s">
        <v>2906</v>
      </c>
    </row>
    <row r="19" spans="1:2" x14ac:dyDescent="0.25">
      <c r="A19" s="3" t="s">
        <v>826</v>
      </c>
      <c r="B19" s="3" t="s">
        <v>874</v>
      </c>
    </row>
    <row r="21" spans="1:2" x14ac:dyDescent="0.25">
      <c r="A21" s="6" t="s">
        <v>997</v>
      </c>
    </row>
    <row r="36" ht="16.5" customHeight="1" x14ac:dyDescent="0.25"/>
  </sheetData>
  <hyperlinks>
    <hyperlink ref="A21" location="'TABLE OF CONTENTS'!A1" display="TABLE OF CONTENTS" xr:uid="{CA4B0C4D-06F0-4318-8615-5D008AD66835}"/>
  </hyperlinks>
  <pageMargins left="0.7" right="0.7" top="0.75" bottom="0.75" header="0.3" footer="0.3"/>
  <pageSetup orientation="portrait" horizontalDpi="90" verticalDpi="90" r:id="rId1"/>
  <tableParts count="1">
    <tablePart r:id="rId2"/>
  </tableParts>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3A03F-F1A8-45EB-BEC3-B0240D680B4E}">
  <dimension ref="A1:B17"/>
  <sheetViews>
    <sheetView workbookViewId="0">
      <selection activeCell="A17" sqref="A17"/>
    </sheetView>
  </sheetViews>
  <sheetFormatPr defaultRowHeight="15" x14ac:dyDescent="0.25"/>
  <cols>
    <col min="1" max="1" width="21.42578125" bestFit="1" customWidth="1"/>
    <col min="2" max="2" width="55.85546875" customWidth="1"/>
  </cols>
  <sheetData>
    <row r="1" spans="1:2" x14ac:dyDescent="0.25">
      <c r="A1" s="12" t="s">
        <v>814</v>
      </c>
      <c r="B1" s="94" t="s">
        <v>5508</v>
      </c>
    </row>
    <row r="2" spans="1:2" x14ac:dyDescent="0.25">
      <c r="A2" s="32" t="s">
        <v>815</v>
      </c>
      <c r="B2" s="94" t="s">
        <v>5509</v>
      </c>
    </row>
    <row r="3" spans="1:2" x14ac:dyDescent="0.25">
      <c r="A3" s="32" t="s">
        <v>816</v>
      </c>
      <c r="B3" s="94">
        <v>3960</v>
      </c>
    </row>
    <row r="4" spans="1:2" x14ac:dyDescent="0.25">
      <c r="A4" s="32" t="s">
        <v>818</v>
      </c>
      <c r="B4" s="12" t="s">
        <v>781</v>
      </c>
    </row>
    <row r="5" spans="1:2" x14ac:dyDescent="0.25">
      <c r="A5" s="32" t="s">
        <v>820</v>
      </c>
      <c r="B5" s="94" t="s">
        <v>5226</v>
      </c>
    </row>
    <row r="6" spans="1:2" x14ac:dyDescent="0.25">
      <c r="A6" s="32" t="s">
        <v>822</v>
      </c>
      <c r="B6" s="94" t="s">
        <v>5510</v>
      </c>
    </row>
    <row r="7" spans="1:2" x14ac:dyDescent="0.25">
      <c r="A7" s="32" t="s">
        <v>823</v>
      </c>
      <c r="B7" s="94"/>
    </row>
    <row r="8" spans="1:2" ht="90" x14ac:dyDescent="0.25">
      <c r="A8" s="32" t="s">
        <v>959</v>
      </c>
      <c r="B8" s="94" t="s">
        <v>5511</v>
      </c>
    </row>
    <row r="9" spans="1:2" x14ac:dyDescent="0.25">
      <c r="A9" s="32" t="s">
        <v>960</v>
      </c>
      <c r="B9" s="94"/>
    </row>
    <row r="10" spans="1:2" x14ac:dyDescent="0.25">
      <c r="A10" s="34" t="s">
        <v>857</v>
      </c>
      <c r="B10" s="163" t="s">
        <v>5512</v>
      </c>
    </row>
    <row r="11" spans="1:2" x14ac:dyDescent="0.25">
      <c r="A11" s="34" t="s">
        <v>824</v>
      </c>
      <c r="B11" s="163" t="s">
        <v>5513</v>
      </c>
    </row>
    <row r="12" spans="1:2" x14ac:dyDescent="0.25">
      <c r="A12" s="34" t="s">
        <v>825</v>
      </c>
      <c r="B12" s="163" t="s">
        <v>5514</v>
      </c>
    </row>
    <row r="13" spans="1:2" ht="60" x14ac:dyDescent="0.25">
      <c r="A13" s="34" t="s">
        <v>866</v>
      </c>
      <c r="B13" s="163" t="s">
        <v>5515</v>
      </c>
    </row>
    <row r="14" spans="1:2" x14ac:dyDescent="0.25">
      <c r="A14" s="34" t="s">
        <v>868</v>
      </c>
      <c r="B14" s="163" t="s">
        <v>5516</v>
      </c>
    </row>
    <row r="15" spans="1:2" x14ac:dyDescent="0.25">
      <c r="A15" s="34" t="s">
        <v>826</v>
      </c>
      <c r="B15" s="163" t="s">
        <v>5517</v>
      </c>
    </row>
    <row r="16" spans="1:2" x14ac:dyDescent="0.25">
      <c r="A16" s="9"/>
    </row>
    <row r="17" spans="1:1" x14ac:dyDescent="0.25">
      <c r="A17" s="6" t="s">
        <v>997</v>
      </c>
    </row>
  </sheetData>
  <conditionalFormatting sqref="B5">
    <cfRule type="cellIs" dxfId="7" priority="1" operator="between">
      <formula>"X"</formula>
      <formula>"X"</formula>
    </cfRule>
  </conditionalFormatting>
  <hyperlinks>
    <hyperlink ref="A17" location="'TABLE OF CONTENTS'!A1" display="TABLE OF CONTENTS" xr:uid="{EDD56F79-8C4F-4B16-8F9A-FBEA7BE1D6F3}"/>
  </hyperlinks>
  <pageMargins left="0.7" right="0.7" top="0.75" bottom="0.75" header="0.3" footer="0.3"/>
  <tableParts count="1">
    <tablePart r:id="rId1"/>
  </tableParts>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66442-BE65-47A9-8A3A-2AA2F79633CD}">
  <dimension ref="A1:B36"/>
  <sheetViews>
    <sheetView workbookViewId="0">
      <selection activeCell="L9" sqref="L9"/>
    </sheetView>
  </sheetViews>
  <sheetFormatPr defaultRowHeight="15" x14ac:dyDescent="0.25"/>
  <cols>
    <col min="1" max="1" width="25.140625" customWidth="1"/>
    <col min="2" max="2" width="77.5703125" customWidth="1"/>
  </cols>
  <sheetData>
    <row r="1" spans="1:2" x14ac:dyDescent="0.25">
      <c r="A1" s="3" t="s">
        <v>814</v>
      </c>
      <c r="B1" s="3" t="s">
        <v>647</v>
      </c>
    </row>
    <row r="2" spans="1:2" x14ac:dyDescent="0.25">
      <c r="A2" s="9" t="s">
        <v>815</v>
      </c>
      <c r="B2" s="3" t="s">
        <v>648</v>
      </c>
    </row>
    <row r="3" spans="1:2" x14ac:dyDescent="0.25">
      <c r="A3" s="9" t="s">
        <v>816</v>
      </c>
      <c r="B3" s="12">
        <v>430</v>
      </c>
    </row>
    <row r="4" spans="1:2" x14ac:dyDescent="0.25">
      <c r="A4" s="9" t="s">
        <v>818</v>
      </c>
      <c r="B4" s="3" t="s">
        <v>781</v>
      </c>
    </row>
    <row r="5" spans="1:2" x14ac:dyDescent="0.25">
      <c r="A5" s="9" t="s">
        <v>820</v>
      </c>
      <c r="B5" s="3" t="s">
        <v>830</v>
      </c>
    </row>
    <row r="6" spans="1:2" x14ac:dyDescent="0.25">
      <c r="A6" s="9" t="s">
        <v>822</v>
      </c>
      <c r="B6" s="3" t="s">
        <v>2910</v>
      </c>
    </row>
    <row r="7" spans="1:2" x14ac:dyDescent="0.25">
      <c r="A7" s="9" t="s">
        <v>823</v>
      </c>
      <c r="B7" s="3" t="s">
        <v>1065</v>
      </c>
    </row>
    <row r="8" spans="1:2" x14ac:dyDescent="0.25">
      <c r="A8" s="9"/>
      <c r="B8" s="3" t="s">
        <v>2911</v>
      </c>
    </row>
    <row r="9" spans="1:2" ht="60" x14ac:dyDescent="0.25">
      <c r="A9" s="9" t="s">
        <v>959</v>
      </c>
      <c r="B9" s="3" t="s">
        <v>2912</v>
      </c>
    </row>
    <row r="10" spans="1:2" x14ac:dyDescent="0.25">
      <c r="A10" s="9" t="s">
        <v>1128</v>
      </c>
      <c r="B10" s="3" t="s">
        <v>2913</v>
      </c>
    </row>
    <row r="11" spans="1:2" x14ac:dyDescent="0.25">
      <c r="A11" s="9" t="s">
        <v>960</v>
      </c>
      <c r="B11" s="3"/>
    </row>
    <row r="12" spans="1:2" x14ac:dyDescent="0.25">
      <c r="A12" s="3" t="s">
        <v>825</v>
      </c>
      <c r="B12" s="3" t="s">
        <v>2002</v>
      </c>
    </row>
    <row r="13" spans="1:2" x14ac:dyDescent="0.25">
      <c r="A13" s="3" t="s">
        <v>866</v>
      </c>
      <c r="B13" s="3" t="s">
        <v>2914</v>
      </c>
    </row>
    <row r="14" spans="1:2" x14ac:dyDescent="0.25">
      <c r="A14" s="3" t="s">
        <v>826</v>
      </c>
      <c r="B14" s="3" t="s">
        <v>2915</v>
      </c>
    </row>
    <row r="16" spans="1:2" x14ac:dyDescent="0.25">
      <c r="A16" s="6" t="s">
        <v>997</v>
      </c>
    </row>
    <row r="36" ht="16.5" customHeight="1" x14ac:dyDescent="0.25"/>
  </sheetData>
  <hyperlinks>
    <hyperlink ref="A16" location="'TABLE OF CONTENTS'!A1" display="TABLE OF CONTENTS" xr:uid="{D2F3E0EA-839B-453C-8E71-16A9D14907CB}"/>
  </hyperlinks>
  <pageMargins left="0.7" right="0.7" top="0.75" bottom="0.75" header="0.3" footer="0.3"/>
  <pageSetup orientation="portrait" horizontalDpi="90" verticalDpi="90" r:id="rId1"/>
  <tableParts count="1">
    <tablePart r:id="rId2"/>
  </tableParts>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F7F47-7FD7-4496-A93E-A68964177D8D}">
  <dimension ref="A1:D36"/>
  <sheetViews>
    <sheetView workbookViewId="0">
      <selection activeCell="B16" sqref="B16"/>
    </sheetView>
  </sheetViews>
  <sheetFormatPr defaultRowHeight="15" x14ac:dyDescent="0.25"/>
  <cols>
    <col min="1" max="1" width="21.140625" customWidth="1"/>
    <col min="2" max="2" width="63.42578125" customWidth="1"/>
  </cols>
  <sheetData>
    <row r="1" spans="1:4" x14ac:dyDescent="0.25">
      <c r="A1" s="3" t="s">
        <v>814</v>
      </c>
      <c r="B1" s="3" t="s">
        <v>649</v>
      </c>
    </row>
    <row r="2" spans="1:4" x14ac:dyDescent="0.25">
      <c r="A2" s="9" t="s">
        <v>815</v>
      </c>
      <c r="B2" s="3" t="s">
        <v>650</v>
      </c>
    </row>
    <row r="3" spans="1:4" x14ac:dyDescent="0.25">
      <c r="A3" s="9" t="s">
        <v>816</v>
      </c>
      <c r="B3" s="12">
        <v>523</v>
      </c>
    </row>
    <row r="4" spans="1:4" x14ac:dyDescent="0.25">
      <c r="A4" s="9" t="s">
        <v>818</v>
      </c>
      <c r="B4" s="3" t="s">
        <v>781</v>
      </c>
    </row>
    <row r="5" spans="1:4" x14ac:dyDescent="0.25">
      <c r="A5" s="9" t="s">
        <v>820</v>
      </c>
      <c r="B5" s="3" t="s">
        <v>830</v>
      </c>
    </row>
    <row r="6" spans="1:4" ht="30" x14ac:dyDescent="0.25">
      <c r="A6" s="9" t="s">
        <v>822</v>
      </c>
      <c r="B6" s="3" t="s">
        <v>831</v>
      </c>
    </row>
    <row r="7" spans="1:4" x14ac:dyDescent="0.25">
      <c r="A7" s="9" t="s">
        <v>823</v>
      </c>
      <c r="B7" s="3" t="s">
        <v>2919</v>
      </c>
      <c r="D7" s="2"/>
    </row>
    <row r="8" spans="1:4" x14ac:dyDescent="0.25">
      <c r="A8" s="9"/>
      <c r="B8" s="3" t="s">
        <v>2911</v>
      </c>
    </row>
    <row r="9" spans="1:4" ht="60" x14ac:dyDescent="0.25">
      <c r="A9" s="9" t="s">
        <v>959</v>
      </c>
      <c r="B9" s="3" t="s">
        <v>2920</v>
      </c>
    </row>
    <row r="10" spans="1:4" x14ac:dyDescent="0.25">
      <c r="A10" s="9" t="s">
        <v>960</v>
      </c>
      <c r="B10" s="3"/>
    </row>
    <row r="11" spans="1:4" x14ac:dyDescent="0.25">
      <c r="A11" s="3" t="s">
        <v>857</v>
      </c>
      <c r="B11" s="3" t="s">
        <v>2916</v>
      </c>
    </row>
    <row r="12" spans="1:4" x14ac:dyDescent="0.25">
      <c r="A12" s="3" t="s">
        <v>824</v>
      </c>
      <c r="B12" s="3" t="s">
        <v>2917</v>
      </c>
    </row>
    <row r="13" spans="1:4" x14ac:dyDescent="0.25">
      <c r="A13" s="3" t="s">
        <v>825</v>
      </c>
      <c r="B13" s="3" t="s">
        <v>2002</v>
      </c>
    </row>
    <row r="14" spans="1:4" x14ac:dyDescent="0.25">
      <c r="A14" s="3" t="s">
        <v>866</v>
      </c>
      <c r="B14" s="3" t="s">
        <v>2918</v>
      </c>
    </row>
    <row r="16" spans="1:4" x14ac:dyDescent="0.25">
      <c r="A16" s="6" t="s">
        <v>997</v>
      </c>
    </row>
    <row r="36" ht="16.5" customHeight="1" x14ac:dyDescent="0.25"/>
  </sheetData>
  <hyperlinks>
    <hyperlink ref="A16" location="'TABLE OF CONTENTS'!A1" display="TABLE OF CONTENTS" xr:uid="{AD2E3E46-7D10-4AB6-AD76-0904FCC8C32D}"/>
  </hyperlinks>
  <pageMargins left="0.7" right="0.7" top="0.75" bottom="0.75" header="0.3" footer="0.3"/>
  <pageSetup orientation="portrait" horizontalDpi="90" verticalDpi="90" r:id="rId1"/>
  <tableParts count="1">
    <tablePart r:id="rId2"/>
  </tableParts>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DC1F0-9D19-41D5-B526-439B386934DA}">
  <dimension ref="A1:B36"/>
  <sheetViews>
    <sheetView workbookViewId="0">
      <selection activeCell="B38" sqref="B38"/>
    </sheetView>
  </sheetViews>
  <sheetFormatPr defaultRowHeight="15" x14ac:dyDescent="0.25"/>
  <cols>
    <col min="1" max="1" width="20.42578125" customWidth="1"/>
    <col min="2" max="2" width="57.42578125" customWidth="1"/>
  </cols>
  <sheetData>
    <row r="1" spans="1:2" x14ac:dyDescent="0.25">
      <c r="A1" s="3" t="s">
        <v>814</v>
      </c>
      <c r="B1" s="3" t="s">
        <v>651</v>
      </c>
    </row>
    <row r="2" spans="1:2" x14ac:dyDescent="0.25">
      <c r="A2" s="9" t="s">
        <v>815</v>
      </c>
      <c r="B2" s="3" t="s">
        <v>652</v>
      </c>
    </row>
    <row r="3" spans="1:2" x14ac:dyDescent="0.25">
      <c r="A3" s="9" t="s">
        <v>816</v>
      </c>
      <c r="B3" s="12">
        <v>420</v>
      </c>
    </row>
    <row r="4" spans="1:2" x14ac:dyDescent="0.25">
      <c r="A4" s="9" t="s">
        <v>818</v>
      </c>
      <c r="B4" s="3" t="s">
        <v>781</v>
      </c>
    </row>
    <row r="5" spans="1:2" x14ac:dyDescent="0.25">
      <c r="A5" s="9" t="s">
        <v>820</v>
      </c>
      <c r="B5" s="3" t="s">
        <v>830</v>
      </c>
    </row>
    <row r="6" spans="1:2" ht="16.5" customHeight="1" x14ac:dyDescent="0.25">
      <c r="A6" s="9" t="s">
        <v>822</v>
      </c>
      <c r="B6" s="3" t="s">
        <v>2910</v>
      </c>
    </row>
    <row r="7" spans="1:2" x14ac:dyDescent="0.25">
      <c r="A7" s="9" t="s">
        <v>823</v>
      </c>
      <c r="B7" s="3" t="s">
        <v>1065</v>
      </c>
    </row>
    <row r="8" spans="1:2" ht="30" x14ac:dyDescent="0.25">
      <c r="A8" s="9" t="s">
        <v>959</v>
      </c>
      <c r="B8" s="3" t="s">
        <v>2921</v>
      </c>
    </row>
    <row r="9" spans="1:2" x14ac:dyDescent="0.25">
      <c r="A9" s="9" t="s">
        <v>960</v>
      </c>
      <c r="B9" s="3"/>
    </row>
    <row r="10" spans="1:2" ht="45" x14ac:dyDescent="0.25">
      <c r="A10" s="3" t="s">
        <v>2922</v>
      </c>
      <c r="B10" s="16" t="s">
        <v>2923</v>
      </c>
    </row>
    <row r="11" spans="1:2" x14ac:dyDescent="0.25">
      <c r="A11" s="3" t="s">
        <v>826</v>
      </c>
      <c r="B11" s="3" t="s">
        <v>2924</v>
      </c>
    </row>
    <row r="13" spans="1:2" x14ac:dyDescent="0.25">
      <c r="A13" s="6" t="s">
        <v>997</v>
      </c>
    </row>
    <row r="36" ht="16.5" customHeight="1" x14ac:dyDescent="0.25"/>
  </sheetData>
  <hyperlinks>
    <hyperlink ref="B10" r:id="rId1" display="Entire range is not used (Refer to ICD-O-2 manual for value definitions. See California Cancer Reporting Standards: Volume III, Appendix 9A for valid values)" xr:uid="{79B6CEEF-BEB5-4545-8FEC-5A885B8BEF45}"/>
    <hyperlink ref="A13" location="'TABLE OF CONTENTS'!A1" display="TABLE OF CONTENTS" xr:uid="{0E6ACBF2-F867-4F40-A2D7-D9828E732C4A}"/>
  </hyperlinks>
  <pageMargins left="0.7" right="0.7" top="0.75" bottom="0.75" header="0.3" footer="0.3"/>
  <pageSetup orientation="portrait" horizontalDpi="90" verticalDpi="90" r:id="rId2"/>
  <tableParts count="1">
    <tablePart r:id="rId3"/>
  </tableParts>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1D483-0EDA-4EDA-BDBB-24342E84B432}">
  <dimension ref="A1:B36"/>
  <sheetViews>
    <sheetView workbookViewId="0">
      <selection activeCell="B10" sqref="B10"/>
    </sheetView>
  </sheetViews>
  <sheetFormatPr defaultRowHeight="15" x14ac:dyDescent="0.25"/>
  <cols>
    <col min="1" max="1" width="21.5703125" customWidth="1"/>
    <col min="2" max="2" width="67.42578125" customWidth="1"/>
  </cols>
  <sheetData>
    <row r="1" spans="1:2" x14ac:dyDescent="0.25">
      <c r="A1" s="3" t="s">
        <v>814</v>
      </c>
      <c r="B1" s="3" t="s">
        <v>653</v>
      </c>
    </row>
    <row r="2" spans="1:2" x14ac:dyDescent="0.25">
      <c r="A2" s="9" t="s">
        <v>815</v>
      </c>
      <c r="B2" s="3" t="s">
        <v>654</v>
      </c>
    </row>
    <row r="3" spans="1:2" x14ac:dyDescent="0.25">
      <c r="A3" s="9" t="s">
        <v>816</v>
      </c>
      <c r="B3" s="12">
        <v>522</v>
      </c>
    </row>
    <row r="4" spans="1:2" x14ac:dyDescent="0.25">
      <c r="A4" s="9" t="s">
        <v>818</v>
      </c>
      <c r="B4" s="3" t="s">
        <v>781</v>
      </c>
    </row>
    <row r="5" spans="1:2" ht="16.5" customHeight="1" x14ac:dyDescent="0.25">
      <c r="A5" s="9" t="s">
        <v>820</v>
      </c>
      <c r="B5" s="3" t="s">
        <v>830</v>
      </c>
    </row>
    <row r="6" spans="1:2" ht="16.5" customHeight="1" x14ac:dyDescent="0.25">
      <c r="A6" s="9" t="s">
        <v>822</v>
      </c>
      <c r="B6" s="3" t="s">
        <v>831</v>
      </c>
    </row>
    <row r="7" spans="1:2" ht="15.75" customHeight="1" x14ac:dyDescent="0.25">
      <c r="A7" s="9" t="s">
        <v>823</v>
      </c>
      <c r="B7" s="3" t="s">
        <v>2925</v>
      </c>
    </row>
    <row r="8" spans="1:2" ht="66" customHeight="1" x14ac:dyDescent="0.25">
      <c r="A8" s="9" t="s">
        <v>959</v>
      </c>
      <c r="B8" s="3" t="s">
        <v>2926</v>
      </c>
    </row>
    <row r="9" spans="1:2" x14ac:dyDescent="0.25">
      <c r="A9" s="9" t="s">
        <v>960</v>
      </c>
      <c r="B9" s="3"/>
    </row>
    <row r="10" spans="1:2" ht="46.5" customHeight="1" x14ac:dyDescent="0.25">
      <c r="A10" s="3" t="s">
        <v>2927</v>
      </c>
      <c r="B10" s="16" t="s">
        <v>2928</v>
      </c>
    </row>
    <row r="12" spans="1:2" x14ac:dyDescent="0.25">
      <c r="A12" s="6" t="s">
        <v>997</v>
      </c>
    </row>
    <row r="36" ht="16.5" customHeight="1" x14ac:dyDescent="0.25"/>
  </sheetData>
  <hyperlinks>
    <hyperlink ref="B10" r:id="rId1" xr:uid="{922A3B60-CE88-4567-854C-78F838D96872}"/>
    <hyperlink ref="A12" location="'TABLE OF CONTENTS'!A1" display="TABLE OF CONTENTS" xr:uid="{E9F89BFF-5443-4E3D-91DC-8C6F651C2D12}"/>
  </hyperlinks>
  <pageMargins left="0.7" right="0.7" top="0.75" bottom="0.75" header="0.3" footer="0.3"/>
  <pageSetup orientation="portrait" horizontalDpi="90" verticalDpi="90" r:id="rId2"/>
  <tableParts count="1">
    <tablePart r:id="rId3"/>
  </tableParts>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BF7D5-8799-4534-8BD7-1BE1B6636CC8}">
  <dimension ref="A1:B36"/>
  <sheetViews>
    <sheetView workbookViewId="0">
      <selection activeCell="B10" sqref="B10"/>
    </sheetView>
  </sheetViews>
  <sheetFormatPr defaultRowHeight="15" x14ac:dyDescent="0.25"/>
  <cols>
    <col min="1" max="1" width="20.5703125" customWidth="1"/>
    <col min="2" max="2" width="74.28515625" customWidth="1"/>
  </cols>
  <sheetData>
    <row r="1" spans="1:2" x14ac:dyDescent="0.25">
      <c r="A1" s="3" t="s">
        <v>814</v>
      </c>
      <c r="B1" s="3" t="s">
        <v>330</v>
      </c>
    </row>
    <row r="2" spans="1:2" x14ac:dyDescent="0.25">
      <c r="A2" s="9" t="s">
        <v>815</v>
      </c>
      <c r="B2" s="3" t="s">
        <v>331</v>
      </c>
    </row>
    <row r="3" spans="1:2" x14ac:dyDescent="0.25">
      <c r="A3" s="9" t="s">
        <v>816</v>
      </c>
      <c r="B3" s="12">
        <v>3859</v>
      </c>
    </row>
    <row r="4" spans="1:2" x14ac:dyDescent="0.25">
      <c r="A4" s="9" t="s">
        <v>818</v>
      </c>
      <c r="B4" s="3" t="s">
        <v>338</v>
      </c>
    </row>
    <row r="5" spans="1:2" x14ac:dyDescent="0.25">
      <c r="A5" s="9" t="s">
        <v>820</v>
      </c>
      <c r="B5" s="3" t="s">
        <v>830</v>
      </c>
    </row>
    <row r="6" spans="1:2" ht="16.5" customHeight="1" x14ac:dyDescent="0.25">
      <c r="A6" s="9" t="s">
        <v>822</v>
      </c>
      <c r="B6" s="3" t="s">
        <v>847</v>
      </c>
    </row>
    <row r="7" spans="1:2" x14ac:dyDescent="0.25">
      <c r="A7" s="9" t="s">
        <v>823</v>
      </c>
      <c r="B7" s="3" t="s">
        <v>889</v>
      </c>
    </row>
    <row r="8" spans="1:2" ht="76.5" customHeight="1" x14ac:dyDescent="0.25">
      <c r="A8" s="9" t="s">
        <v>959</v>
      </c>
      <c r="B8" s="3" t="s">
        <v>2929</v>
      </c>
    </row>
    <row r="9" spans="1:2" x14ac:dyDescent="0.25">
      <c r="A9" s="9" t="s">
        <v>960</v>
      </c>
      <c r="B9" s="3"/>
    </row>
    <row r="10" spans="1:2" ht="30" x14ac:dyDescent="0.25">
      <c r="A10" s="21" t="s">
        <v>857</v>
      </c>
      <c r="B10" s="3" t="s">
        <v>2930</v>
      </c>
    </row>
    <row r="11" spans="1:2" x14ac:dyDescent="0.25">
      <c r="A11" s="21" t="s">
        <v>824</v>
      </c>
      <c r="B11" s="3" t="s">
        <v>2931</v>
      </c>
    </row>
    <row r="12" spans="1:2" x14ac:dyDescent="0.25">
      <c r="A12" s="21" t="s">
        <v>870</v>
      </c>
      <c r="B12" s="3" t="s">
        <v>871</v>
      </c>
    </row>
    <row r="13" spans="1:2" x14ac:dyDescent="0.25">
      <c r="A13" s="21" t="s">
        <v>872</v>
      </c>
      <c r="B13" s="3" t="s">
        <v>854</v>
      </c>
    </row>
    <row r="14" spans="1:2" ht="15.75" customHeight="1" x14ac:dyDescent="0.25">
      <c r="A14" s="21" t="s">
        <v>858</v>
      </c>
      <c r="B14" s="3" t="s">
        <v>2932</v>
      </c>
    </row>
    <row r="15" spans="1:2" x14ac:dyDescent="0.25">
      <c r="A15" s="21" t="s">
        <v>826</v>
      </c>
      <c r="B15" s="3" t="s">
        <v>874</v>
      </c>
    </row>
    <row r="16" spans="1:2" x14ac:dyDescent="0.25">
      <c r="A16" s="31"/>
    </row>
    <row r="17" spans="1:1" x14ac:dyDescent="0.25">
      <c r="A17" s="6" t="s">
        <v>997</v>
      </c>
    </row>
    <row r="18" spans="1:1" x14ac:dyDescent="0.25">
      <c r="A18" s="31"/>
    </row>
    <row r="19" spans="1:1" x14ac:dyDescent="0.25">
      <c r="A19" s="31"/>
    </row>
    <row r="20" spans="1:1" x14ac:dyDescent="0.25">
      <c r="A20" s="31"/>
    </row>
    <row r="21" spans="1:1" x14ac:dyDescent="0.25">
      <c r="A21" s="31"/>
    </row>
    <row r="22" spans="1:1" x14ac:dyDescent="0.25">
      <c r="A22" s="31"/>
    </row>
    <row r="23" spans="1:1" x14ac:dyDescent="0.25">
      <c r="A23" s="31"/>
    </row>
    <row r="36" ht="16.5" customHeight="1" x14ac:dyDescent="0.25"/>
  </sheetData>
  <hyperlinks>
    <hyperlink ref="A17" location="'TABLE OF CONTENTS'!A1" display="TABLE OF CONTENTS" xr:uid="{D4C42F6D-87AC-4803-86AA-F2C1EA402C3C}"/>
  </hyperlinks>
  <pageMargins left="0.7" right="0.7" top="0.75" bottom="0.75" header="0.3" footer="0.3"/>
  <pageSetup orientation="portrait" horizontalDpi="90" verticalDpi="90" r:id="rId1"/>
  <tableParts count="1">
    <tablePart r:id="rId2"/>
  </tableParts>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A8611-04E9-4A63-B076-F388229A1DAE}">
  <dimension ref="A1:B36"/>
  <sheetViews>
    <sheetView workbookViewId="0">
      <selection activeCell="E20" sqref="E20"/>
    </sheetView>
  </sheetViews>
  <sheetFormatPr defaultRowHeight="15" x14ac:dyDescent="0.25"/>
  <cols>
    <col min="1" max="1" width="20.7109375" customWidth="1"/>
    <col min="2" max="2" width="61.85546875" customWidth="1"/>
  </cols>
  <sheetData>
    <row r="1" spans="1:2" x14ac:dyDescent="0.25">
      <c r="A1" s="3" t="s">
        <v>814</v>
      </c>
      <c r="B1" s="3" t="s">
        <v>224</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840</v>
      </c>
    </row>
    <row r="6" spans="1:2" ht="18" customHeight="1" x14ac:dyDescent="0.25">
      <c r="A6" s="9" t="s">
        <v>822</v>
      </c>
      <c r="B6" s="3" t="s">
        <v>831</v>
      </c>
    </row>
    <row r="7" spans="1:2" x14ac:dyDescent="0.25">
      <c r="A7" s="9" t="s">
        <v>823</v>
      </c>
      <c r="B7" s="3" t="s">
        <v>2608</v>
      </c>
    </row>
    <row r="8" spans="1:2" ht="30" x14ac:dyDescent="0.25">
      <c r="A8" s="9" t="s">
        <v>959</v>
      </c>
      <c r="B8" s="3" t="s">
        <v>5020</v>
      </c>
    </row>
    <row r="9" spans="1:2" ht="30" x14ac:dyDescent="0.25">
      <c r="A9" s="9" t="s">
        <v>1128</v>
      </c>
      <c r="B9" s="16" t="s">
        <v>2936</v>
      </c>
    </row>
    <row r="10" spans="1:2" x14ac:dyDescent="0.25">
      <c r="A10" s="9" t="s">
        <v>960</v>
      </c>
      <c r="B10" s="3"/>
    </row>
    <row r="11" spans="1:2" x14ac:dyDescent="0.25">
      <c r="A11" s="3" t="s">
        <v>857</v>
      </c>
      <c r="B11" s="3" t="s">
        <v>2908</v>
      </c>
    </row>
    <row r="12" spans="1:2" x14ac:dyDescent="0.25">
      <c r="A12" s="3" t="s">
        <v>824</v>
      </c>
      <c r="B12" s="3" t="s">
        <v>2909</v>
      </c>
    </row>
    <row r="14" spans="1:2" x14ac:dyDescent="0.25">
      <c r="A14" s="6" t="s">
        <v>997</v>
      </c>
    </row>
    <row r="36" ht="16.5" customHeight="1" x14ac:dyDescent="0.25"/>
  </sheetData>
  <hyperlinks>
    <hyperlink ref="A14" location="'TABLE OF CONTENTS'!A1" display="TABLE OF CONTENTS" xr:uid="{1CC4E34B-7FD4-4B9C-8ED3-6456E237C622}"/>
    <hyperlink ref="B9" location="'APPENDIX 3'!A1" display=" For additional information, please see the Appendix &quot;Variables Pertaining to Race/Ethnicity in the CCR&quot;." xr:uid="{8D7AD39A-1F56-4542-B339-3D6EBB722538}"/>
  </hyperlinks>
  <pageMargins left="0.7" right="0.7" top="0.75" bottom="0.75" header="0.3" footer="0.3"/>
  <pageSetup orientation="portrait" horizontalDpi="90" verticalDpi="90" r:id="rId1"/>
  <tableParts count="1">
    <tablePart r:id="rId2"/>
  </tableParts>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927B6-F8F4-4270-A66A-BC04888F64F6}">
  <dimension ref="A1:B36"/>
  <sheetViews>
    <sheetView workbookViewId="0">
      <selection activeCell="E14" sqref="E14"/>
    </sheetView>
  </sheetViews>
  <sheetFormatPr defaultRowHeight="15" x14ac:dyDescent="0.25"/>
  <cols>
    <col min="1" max="1" width="19.42578125" customWidth="1"/>
    <col min="2" max="2" width="70.7109375" customWidth="1"/>
  </cols>
  <sheetData>
    <row r="1" spans="1:2" x14ac:dyDescent="0.25">
      <c r="A1" s="3" t="s">
        <v>814</v>
      </c>
      <c r="B1" s="3" t="s">
        <v>461</v>
      </c>
    </row>
    <row r="2" spans="1:2" x14ac:dyDescent="0.25">
      <c r="A2" s="9" t="s">
        <v>815</v>
      </c>
      <c r="B2" s="3" t="s">
        <v>462</v>
      </c>
    </row>
    <row r="3" spans="1:2" x14ac:dyDescent="0.25">
      <c r="A3" s="9" t="s">
        <v>816</v>
      </c>
      <c r="B3" s="12">
        <v>1400</v>
      </c>
    </row>
    <row r="4" spans="1:2" x14ac:dyDescent="0.25">
      <c r="A4" s="9" t="s">
        <v>818</v>
      </c>
      <c r="B4" s="3" t="s">
        <v>1420</v>
      </c>
    </row>
    <row r="5" spans="1:2" x14ac:dyDescent="0.25">
      <c r="A5" s="9" t="s">
        <v>820</v>
      </c>
      <c r="B5" s="3" t="s">
        <v>830</v>
      </c>
    </row>
    <row r="6" spans="1:2" ht="14.25" customHeight="1" x14ac:dyDescent="0.25">
      <c r="A6" s="9" t="s">
        <v>822</v>
      </c>
      <c r="B6" s="3" t="s">
        <v>831</v>
      </c>
    </row>
    <row r="7" spans="1:2" x14ac:dyDescent="0.25">
      <c r="A7" s="9" t="s">
        <v>823</v>
      </c>
      <c r="B7" s="3" t="s">
        <v>1781</v>
      </c>
    </row>
    <row r="8" spans="1:2" ht="75" x14ac:dyDescent="0.25">
      <c r="A8" s="9" t="s">
        <v>959</v>
      </c>
      <c r="B8" s="3" t="s">
        <v>2937</v>
      </c>
    </row>
    <row r="9" spans="1:2" x14ac:dyDescent="0.25">
      <c r="A9" s="9" t="s">
        <v>960</v>
      </c>
      <c r="B9" s="3"/>
    </row>
    <row r="10" spans="1:2" x14ac:dyDescent="0.25">
      <c r="A10" s="3" t="s">
        <v>1051</v>
      </c>
      <c r="B10" s="3" t="s">
        <v>2938</v>
      </c>
    </row>
    <row r="11" spans="1:2" x14ac:dyDescent="0.25">
      <c r="A11" s="3" t="s">
        <v>921</v>
      </c>
      <c r="B11" s="3" t="s">
        <v>2939</v>
      </c>
    </row>
    <row r="12" spans="1:2" ht="45" x14ac:dyDescent="0.25">
      <c r="A12" s="3" t="s">
        <v>1425</v>
      </c>
      <c r="B12" s="3" t="s">
        <v>2940</v>
      </c>
    </row>
    <row r="13" spans="1:2" ht="30" x14ac:dyDescent="0.25">
      <c r="A13" s="21" t="s">
        <v>1186</v>
      </c>
      <c r="B13" s="3" t="s">
        <v>2941</v>
      </c>
    </row>
    <row r="14" spans="1:2" ht="45" x14ac:dyDescent="0.25">
      <c r="A14" s="21" t="s">
        <v>1187</v>
      </c>
      <c r="B14" s="3" t="s">
        <v>5021</v>
      </c>
    </row>
    <row r="15" spans="1:2" ht="47.25" customHeight="1" x14ac:dyDescent="0.25">
      <c r="A15" s="21" t="s">
        <v>1189</v>
      </c>
      <c r="B15" s="3" t="s">
        <v>5022</v>
      </c>
    </row>
    <row r="16" spans="1:2" ht="17.25" customHeight="1" x14ac:dyDescent="0.25">
      <c r="A16" s="21" t="s">
        <v>1054</v>
      </c>
      <c r="B16" s="3" t="s">
        <v>2942</v>
      </c>
    </row>
    <row r="17" spans="1:2" ht="30.75" customHeight="1" x14ac:dyDescent="0.25">
      <c r="A17" s="21" t="s">
        <v>957</v>
      </c>
      <c r="B17" s="3" t="s">
        <v>2943</v>
      </c>
    </row>
    <row r="18" spans="1:2" x14ac:dyDescent="0.25">
      <c r="A18" s="31"/>
    </row>
    <row r="19" spans="1:2" x14ac:dyDescent="0.25">
      <c r="A19" s="6" t="s">
        <v>997</v>
      </c>
    </row>
    <row r="20" spans="1:2" x14ac:dyDescent="0.25">
      <c r="A20" s="31"/>
    </row>
    <row r="21" spans="1:2" x14ac:dyDescent="0.25">
      <c r="A21" s="31"/>
    </row>
    <row r="22" spans="1:2" x14ac:dyDescent="0.25">
      <c r="A22" s="31"/>
    </row>
    <row r="23" spans="1:2" x14ac:dyDescent="0.25">
      <c r="A23" s="31"/>
    </row>
    <row r="24" spans="1:2" x14ac:dyDescent="0.25">
      <c r="A24" s="31"/>
    </row>
    <row r="25" spans="1:2" x14ac:dyDescent="0.25">
      <c r="A25" s="31"/>
    </row>
    <row r="26" spans="1:2" x14ac:dyDescent="0.25">
      <c r="A26" s="31"/>
    </row>
    <row r="27" spans="1:2" x14ac:dyDescent="0.25">
      <c r="A27" s="31"/>
    </row>
    <row r="36" ht="16.5" customHeight="1" x14ac:dyDescent="0.25"/>
  </sheetData>
  <hyperlinks>
    <hyperlink ref="A19" location="'TABLE OF CONTENTS'!A1" display="TABLE OF CONTENTS" xr:uid="{E602A5EB-8C9D-4370-A919-CC5C78F59381}"/>
  </hyperlinks>
  <pageMargins left="0.7" right="0.7" top="0.75" bottom="0.75" header="0.3" footer="0.3"/>
  <pageSetup orientation="portrait" horizontalDpi="90" verticalDpi="90" r:id="rId1"/>
  <tableParts count="1">
    <tablePart r:id="rId2"/>
  </tableParts>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D3036-6A4F-409C-A41E-2A194EF15F1E}">
  <dimension ref="A1:B36"/>
  <sheetViews>
    <sheetView workbookViewId="0">
      <selection activeCell="B12" sqref="B12"/>
    </sheetView>
  </sheetViews>
  <sheetFormatPr defaultRowHeight="15" x14ac:dyDescent="0.25"/>
  <cols>
    <col min="1" max="1" width="21.42578125" customWidth="1"/>
    <col min="2" max="2" width="54" customWidth="1"/>
  </cols>
  <sheetData>
    <row r="1" spans="1:2" x14ac:dyDescent="0.25">
      <c r="A1" s="3" t="s">
        <v>814</v>
      </c>
      <c r="B1" s="3" t="s">
        <v>194</v>
      </c>
    </row>
    <row r="2" spans="1:2" x14ac:dyDescent="0.25">
      <c r="A2" s="9" t="s">
        <v>815</v>
      </c>
      <c r="B2" s="3" t="s">
        <v>195</v>
      </c>
    </row>
    <row r="3" spans="1:2" x14ac:dyDescent="0.25">
      <c r="A3" s="9" t="s">
        <v>816</v>
      </c>
      <c r="B3" s="12">
        <v>540</v>
      </c>
    </row>
    <row r="4" spans="1:2" x14ac:dyDescent="0.25">
      <c r="A4" s="9" t="s">
        <v>818</v>
      </c>
      <c r="B4" s="3" t="s">
        <v>819</v>
      </c>
    </row>
    <row r="5" spans="1:2" x14ac:dyDescent="0.25">
      <c r="A5" s="9" t="s">
        <v>820</v>
      </c>
      <c r="B5" s="3" t="s">
        <v>821</v>
      </c>
    </row>
    <row r="6" spans="1:2" x14ac:dyDescent="0.25">
      <c r="A6" s="9" t="s">
        <v>822</v>
      </c>
      <c r="B6" s="3" t="s">
        <v>831</v>
      </c>
    </row>
    <row r="7" spans="1:2" x14ac:dyDescent="0.25">
      <c r="A7" s="9" t="s">
        <v>823</v>
      </c>
      <c r="B7" s="3" t="s">
        <v>2944</v>
      </c>
    </row>
    <row r="8" spans="1:2" ht="111.75" customHeight="1" x14ac:dyDescent="0.25">
      <c r="A8" s="9" t="s">
        <v>959</v>
      </c>
      <c r="B8" s="3" t="s">
        <v>2945</v>
      </c>
    </row>
    <row r="9" spans="1:2" ht="61.5" customHeight="1" x14ac:dyDescent="0.25">
      <c r="A9" s="9" t="s">
        <v>960</v>
      </c>
      <c r="B9" s="16" t="s">
        <v>2946</v>
      </c>
    </row>
    <row r="11" spans="1:2" x14ac:dyDescent="0.25">
      <c r="A11" s="6" t="s">
        <v>997</v>
      </c>
    </row>
    <row r="36" ht="16.5" customHeight="1" x14ac:dyDescent="0.25"/>
  </sheetData>
  <hyperlinks>
    <hyperlink ref="B9" r:id="rId1" xr:uid="{BF716C69-7A42-4A90-AD38-06682B3D768A}"/>
    <hyperlink ref="A11" location="'TABLE OF CONTENTS'!A1" display="TABLE OF CONTENTS" xr:uid="{4331F137-D96D-44B9-8844-1372C0E9FA35}"/>
  </hyperlinks>
  <pageMargins left="0.7" right="0.7" top="0.75" bottom="0.75" header="0.3" footer="0.3"/>
  <pageSetup orientation="portrait" horizontalDpi="90" verticalDpi="90" r:id="rId2"/>
  <tableParts count="1">
    <tablePart r:id="rId3"/>
  </tableParts>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B00B-951B-4733-9327-2742E1F15E54}">
  <dimension ref="A1:B36"/>
  <sheetViews>
    <sheetView workbookViewId="0">
      <selection activeCell="B11" sqref="B11"/>
    </sheetView>
  </sheetViews>
  <sheetFormatPr defaultRowHeight="15" x14ac:dyDescent="0.25"/>
  <cols>
    <col min="1" max="1" width="21.42578125" bestFit="1" customWidth="1"/>
    <col min="2" max="2" width="56" customWidth="1"/>
  </cols>
  <sheetData>
    <row r="1" spans="1:2" x14ac:dyDescent="0.25">
      <c r="A1" s="136" t="s">
        <v>814</v>
      </c>
      <c r="B1" s="137" t="s">
        <v>5043</v>
      </c>
    </row>
    <row r="2" spans="1:2" x14ac:dyDescent="0.25">
      <c r="A2" s="138" t="s">
        <v>815</v>
      </c>
      <c r="B2" s="139" t="s">
        <v>817</v>
      </c>
    </row>
    <row r="3" spans="1:2" x14ac:dyDescent="0.25">
      <c r="A3" s="138" t="s">
        <v>816</v>
      </c>
      <c r="B3" s="139" t="s">
        <v>817</v>
      </c>
    </row>
    <row r="4" spans="1:2" x14ac:dyDescent="0.25">
      <c r="A4" s="138" t="s">
        <v>818</v>
      </c>
      <c r="B4" s="139" t="s">
        <v>781</v>
      </c>
    </row>
    <row r="5" spans="1:2" x14ac:dyDescent="0.25">
      <c r="A5" s="138" t="s">
        <v>820</v>
      </c>
      <c r="B5" s="139" t="s">
        <v>830</v>
      </c>
    </row>
    <row r="6" spans="1:2" x14ac:dyDescent="0.25">
      <c r="A6" s="138" t="s">
        <v>822</v>
      </c>
      <c r="B6" s="139" t="s">
        <v>831</v>
      </c>
    </row>
    <row r="7" spans="1:2" x14ac:dyDescent="0.25">
      <c r="A7" s="138" t="s">
        <v>823</v>
      </c>
      <c r="B7" s="139" t="s">
        <v>920</v>
      </c>
    </row>
    <row r="8" spans="1:2" x14ac:dyDescent="0.25">
      <c r="A8" s="76"/>
      <c r="B8" s="139" t="s">
        <v>1065</v>
      </c>
    </row>
    <row r="9" spans="1:2" x14ac:dyDescent="0.25">
      <c r="A9" s="76"/>
      <c r="B9" s="139" t="s">
        <v>2947</v>
      </c>
    </row>
    <row r="10" spans="1:2" x14ac:dyDescent="0.25">
      <c r="A10" s="76"/>
      <c r="B10" s="139" t="s">
        <v>1067</v>
      </c>
    </row>
    <row r="11" spans="1:2" ht="120" x14ac:dyDescent="0.25">
      <c r="A11" s="138" t="s">
        <v>959</v>
      </c>
      <c r="B11" s="139" t="s">
        <v>5044</v>
      </c>
    </row>
    <row r="12" spans="1:2" ht="45" x14ac:dyDescent="0.25">
      <c r="A12" s="138" t="s">
        <v>1128</v>
      </c>
      <c r="B12" s="139" t="s">
        <v>2949</v>
      </c>
    </row>
    <row r="13" spans="1:2" ht="30" x14ac:dyDescent="0.25">
      <c r="A13" s="138" t="s">
        <v>960</v>
      </c>
      <c r="B13" s="140" t="s">
        <v>5045</v>
      </c>
    </row>
    <row r="14" spans="1:2" x14ac:dyDescent="0.25">
      <c r="A14" s="134"/>
      <c r="B14" s="135"/>
    </row>
    <row r="15" spans="1:2" x14ac:dyDescent="0.25">
      <c r="A15" s="6" t="s">
        <v>997</v>
      </c>
    </row>
    <row r="36" ht="16.5" customHeight="1" x14ac:dyDescent="0.25"/>
  </sheetData>
  <hyperlinks>
    <hyperlink ref="A15" location="'TABLE OF CONTENTS'!A1" display="TABLE OF CONTENTS" xr:uid="{C16F17D9-28AD-44B8-8BFE-00BB759EB8B8}"/>
    <hyperlink ref="B13" r:id="rId1" display="https://seer.cancer.gov/iccc/iccc-who2008.html" xr:uid="{C7DD3937-42A8-4ABE-AB04-9B77EBF74DE1}"/>
  </hyperlinks>
  <pageMargins left="0.7" right="0.7" top="0.75" bottom="0.75" header="0.3" footer="0.3"/>
  <pageSetup orientation="portrait" horizontalDpi="90" verticalDpi="90" r:id="rId2"/>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4BD60-9FA0-46D6-B8C5-107CEE94F5DC}">
  <dimension ref="A1:B36"/>
  <sheetViews>
    <sheetView workbookViewId="0">
      <selection activeCell="B11" sqref="B11"/>
    </sheetView>
  </sheetViews>
  <sheetFormatPr defaultRowHeight="15" x14ac:dyDescent="0.25"/>
  <cols>
    <col min="1" max="1" width="19.85546875" customWidth="1"/>
    <col min="2" max="2" width="57.7109375" customWidth="1"/>
  </cols>
  <sheetData>
    <row r="1" spans="1:2" x14ac:dyDescent="0.25">
      <c r="A1" s="3" t="s">
        <v>814</v>
      </c>
      <c r="B1" s="3" t="s">
        <v>655</v>
      </c>
    </row>
    <row r="2" spans="1:2" x14ac:dyDescent="0.25">
      <c r="A2" s="9" t="s">
        <v>815</v>
      </c>
      <c r="B2" s="3" t="s">
        <v>817</v>
      </c>
    </row>
    <row r="3" spans="1:2" x14ac:dyDescent="0.25">
      <c r="A3" s="9" t="s">
        <v>816</v>
      </c>
      <c r="B3" s="3" t="s">
        <v>817</v>
      </c>
    </row>
    <row r="4" spans="1:2" x14ac:dyDescent="0.25">
      <c r="A4" s="9" t="s">
        <v>818</v>
      </c>
      <c r="B4" s="3" t="s">
        <v>781</v>
      </c>
    </row>
    <row r="5" spans="1:2" x14ac:dyDescent="0.25">
      <c r="A5" s="9" t="s">
        <v>820</v>
      </c>
      <c r="B5" s="3" t="s">
        <v>830</v>
      </c>
    </row>
    <row r="6" spans="1:2" ht="16.5" customHeight="1" x14ac:dyDescent="0.25">
      <c r="A6" s="9" t="s">
        <v>822</v>
      </c>
      <c r="B6" s="3" t="s">
        <v>831</v>
      </c>
    </row>
    <row r="7" spans="1:2" x14ac:dyDescent="0.25">
      <c r="A7" s="9" t="s">
        <v>823</v>
      </c>
      <c r="B7" s="3" t="s">
        <v>920</v>
      </c>
    </row>
    <row r="8" spans="1:2" x14ac:dyDescent="0.25">
      <c r="A8" s="9"/>
      <c r="B8" s="3" t="s">
        <v>1065</v>
      </c>
    </row>
    <row r="9" spans="1:2" x14ac:dyDescent="0.25">
      <c r="A9" s="9"/>
      <c r="B9" s="3" t="s">
        <v>2947</v>
      </c>
    </row>
    <row r="10" spans="1:2" x14ac:dyDescent="0.25">
      <c r="A10" s="9"/>
      <c r="B10" s="3" t="s">
        <v>1067</v>
      </c>
    </row>
    <row r="11" spans="1:2" ht="120.75" customHeight="1" x14ac:dyDescent="0.25">
      <c r="A11" s="9" t="s">
        <v>959</v>
      </c>
      <c r="B11" s="3" t="s">
        <v>2948</v>
      </c>
    </row>
    <row r="12" spans="1:2" ht="45" x14ac:dyDescent="0.25">
      <c r="A12" s="9" t="s">
        <v>1128</v>
      </c>
      <c r="B12" s="3" t="s">
        <v>2949</v>
      </c>
    </row>
    <row r="13" spans="1:2" ht="30" x14ac:dyDescent="0.25">
      <c r="A13" s="9" t="s">
        <v>960</v>
      </c>
      <c r="B13" s="16" t="s">
        <v>2950</v>
      </c>
    </row>
    <row r="15" spans="1:2" x14ac:dyDescent="0.25">
      <c r="A15" s="6" t="s">
        <v>997</v>
      </c>
    </row>
    <row r="36" ht="16.5" customHeight="1" x14ac:dyDescent="0.25"/>
  </sheetData>
  <hyperlinks>
    <hyperlink ref="B13" r:id="rId1" xr:uid="{A59F7FE8-8B1C-4031-8A6F-DA8FD783D94F}"/>
    <hyperlink ref="A15" location="'TABLE OF CONTENTS'!A1" display="TABLE OF CONTENTS" xr:uid="{9C667699-2527-493B-86C4-CF2C02F71DBF}"/>
  </hyperlinks>
  <pageMargins left="0.7" right="0.7" top="0.75" bottom="0.75" header="0.3" footer="0.3"/>
  <pageSetup orientation="portrait" horizontalDpi="90" verticalDpi="90" r:id="rId2"/>
  <tableParts count="1">
    <tablePart r:id="rId3"/>
  </tableParts>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C2201-D673-4E96-A895-F49569BD429D}">
  <dimension ref="A1:B36"/>
  <sheetViews>
    <sheetView workbookViewId="0">
      <selection activeCell="B7" sqref="B7"/>
    </sheetView>
  </sheetViews>
  <sheetFormatPr defaultRowHeight="15" x14ac:dyDescent="0.25"/>
  <cols>
    <col min="1" max="1" width="22.5703125" customWidth="1"/>
    <col min="2" max="2" width="53.42578125" customWidth="1"/>
  </cols>
  <sheetData>
    <row r="1" spans="1:2" x14ac:dyDescent="0.25">
      <c r="A1" t="s">
        <v>814</v>
      </c>
      <c r="B1" t="s">
        <v>84</v>
      </c>
    </row>
    <row r="2" spans="1:2" x14ac:dyDescent="0.25">
      <c r="A2" s="5" t="s">
        <v>815</v>
      </c>
      <c r="B2" t="s">
        <v>85</v>
      </c>
    </row>
    <row r="3" spans="1:2" x14ac:dyDescent="0.25">
      <c r="A3" s="5" t="s">
        <v>816</v>
      </c>
      <c r="B3" s="10">
        <v>1920</v>
      </c>
    </row>
    <row r="4" spans="1:2" x14ac:dyDescent="0.25">
      <c r="A4" s="5" t="s">
        <v>818</v>
      </c>
      <c r="B4" t="s">
        <v>839</v>
      </c>
    </row>
    <row r="5" spans="1:2" x14ac:dyDescent="0.25">
      <c r="A5" s="5" t="s">
        <v>820</v>
      </c>
      <c r="B5" t="s">
        <v>830</v>
      </c>
    </row>
    <row r="6" spans="1:2" x14ac:dyDescent="0.25">
      <c r="A6" s="5" t="s">
        <v>822</v>
      </c>
      <c r="B6" t="s">
        <v>831</v>
      </c>
    </row>
    <row r="7" spans="1:2" x14ac:dyDescent="0.25">
      <c r="A7" s="5" t="s">
        <v>823</v>
      </c>
      <c r="B7" t="s">
        <v>2951</v>
      </c>
    </row>
    <row r="8" spans="1:2" x14ac:dyDescent="0.25">
      <c r="A8" s="5" t="s">
        <v>959</v>
      </c>
      <c r="B8" t="s">
        <v>2952</v>
      </c>
    </row>
    <row r="9" spans="1:2" x14ac:dyDescent="0.25">
      <c r="A9" s="5" t="s">
        <v>960</v>
      </c>
    </row>
    <row r="10" spans="1:2" x14ac:dyDescent="0.25">
      <c r="A10" t="s">
        <v>857</v>
      </c>
      <c r="B10" t="s">
        <v>2953</v>
      </c>
    </row>
    <row r="11" spans="1:2" x14ac:dyDescent="0.25">
      <c r="A11" t="s">
        <v>824</v>
      </c>
      <c r="B11" t="s">
        <v>2954</v>
      </c>
    </row>
    <row r="12" spans="1:2" x14ac:dyDescent="0.25">
      <c r="A12" t="s">
        <v>870</v>
      </c>
      <c r="B12" t="s">
        <v>2955</v>
      </c>
    </row>
    <row r="13" spans="1:2" x14ac:dyDescent="0.25">
      <c r="A13" t="s">
        <v>872</v>
      </c>
      <c r="B13" t="s">
        <v>2956</v>
      </c>
    </row>
    <row r="14" spans="1:2" x14ac:dyDescent="0.25">
      <c r="A14" t="s">
        <v>858</v>
      </c>
      <c r="B14" t="s">
        <v>2957</v>
      </c>
    </row>
    <row r="16" spans="1:2" x14ac:dyDescent="0.25">
      <c r="A16" s="6" t="s">
        <v>997</v>
      </c>
    </row>
    <row r="36" ht="16.5" customHeight="1" x14ac:dyDescent="0.25"/>
  </sheetData>
  <hyperlinks>
    <hyperlink ref="A16" location="'TABLE OF CONTENTS'!A1" display="TABLE OF CONTENTS" xr:uid="{CA5BE57B-A876-4F40-8EC6-B144EA72A1F8}"/>
  </hyperlinks>
  <pageMargins left="0.7" right="0.7" top="0.75" bottom="0.75" header="0.3" footer="0.3"/>
  <pageSetup orientation="portrait" horizontalDpi="90" verticalDpi="90" r:id="rId1"/>
  <tableParts count="1">
    <tablePart r:id="rId2"/>
  </tableParts>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32158-D614-42A0-8EE4-7621D3C78D6E}">
  <dimension ref="A1:B36"/>
  <sheetViews>
    <sheetView workbookViewId="0">
      <selection activeCell="B36" sqref="B36"/>
    </sheetView>
  </sheetViews>
  <sheetFormatPr defaultRowHeight="15" x14ac:dyDescent="0.25"/>
  <cols>
    <col min="1" max="1" width="20.85546875" customWidth="1"/>
    <col min="2" max="2" width="61.140625" customWidth="1"/>
  </cols>
  <sheetData>
    <row r="1" spans="1:2" x14ac:dyDescent="0.25">
      <c r="A1" s="3" t="s">
        <v>814</v>
      </c>
      <c r="B1" s="3" t="s">
        <v>226</v>
      </c>
    </row>
    <row r="2" spans="1:2" x14ac:dyDescent="0.25">
      <c r="A2" s="9" t="s">
        <v>815</v>
      </c>
      <c r="B2" s="3" t="s">
        <v>2958</v>
      </c>
    </row>
    <row r="3" spans="1:2" x14ac:dyDescent="0.25">
      <c r="A3" s="9" t="s">
        <v>816</v>
      </c>
      <c r="B3" s="12">
        <v>192</v>
      </c>
    </row>
    <row r="4" spans="1:2" x14ac:dyDescent="0.25">
      <c r="A4" s="9" t="s">
        <v>818</v>
      </c>
      <c r="B4" s="3" t="s">
        <v>829</v>
      </c>
    </row>
    <row r="5" spans="1:2" x14ac:dyDescent="0.25">
      <c r="A5" s="9" t="s">
        <v>820</v>
      </c>
      <c r="B5" s="3" t="s">
        <v>840</v>
      </c>
    </row>
    <row r="6" spans="1:2" ht="18" customHeight="1" x14ac:dyDescent="0.25">
      <c r="A6" s="9" t="s">
        <v>822</v>
      </c>
      <c r="B6" s="3" t="s">
        <v>831</v>
      </c>
    </row>
    <row r="7" spans="1:2" x14ac:dyDescent="0.25">
      <c r="A7" s="9" t="s">
        <v>823</v>
      </c>
      <c r="B7" s="3"/>
    </row>
    <row r="8" spans="1:2" ht="61.5" customHeight="1" x14ac:dyDescent="0.25">
      <c r="A8" s="9" t="s">
        <v>959</v>
      </c>
      <c r="B8" s="3" t="s">
        <v>2959</v>
      </c>
    </row>
    <row r="9" spans="1:2" ht="30" x14ac:dyDescent="0.25">
      <c r="A9" s="9" t="s">
        <v>1128</v>
      </c>
      <c r="B9" s="16" t="s">
        <v>2907</v>
      </c>
    </row>
    <row r="10" spans="1:2" x14ac:dyDescent="0.25">
      <c r="A10" s="9" t="s">
        <v>960</v>
      </c>
      <c r="B10" s="3"/>
    </row>
    <row r="11" spans="1:2" x14ac:dyDescent="0.25">
      <c r="A11" s="3" t="s">
        <v>857</v>
      </c>
      <c r="B11" s="3" t="s">
        <v>2960</v>
      </c>
    </row>
    <row r="12" spans="1:2" x14ac:dyDescent="0.25">
      <c r="A12" s="3" t="s">
        <v>824</v>
      </c>
      <c r="B12" s="3" t="s">
        <v>2961</v>
      </c>
    </row>
    <row r="14" spans="1:2" x14ac:dyDescent="0.25">
      <c r="A14" s="6" t="s">
        <v>997</v>
      </c>
    </row>
    <row r="36" ht="16.5" customHeight="1" x14ac:dyDescent="0.25"/>
  </sheetData>
  <hyperlinks>
    <hyperlink ref="A14" location="'TABLE OF CONTENTS'!A1" display="TABLE OF CONTENTS" xr:uid="{E55230B1-D6E5-4897-B325-865F6DA745FD}"/>
    <hyperlink ref="B9" location="'APPENDIX 3'!A1" display="For additional information, please see the Appendix &quot;Variables Pertaining to Race/Ethnicity in the CCR&quot;." xr:uid="{2155F6C9-27BF-4495-A96A-B05FF8802B9F}"/>
  </hyperlinks>
  <pageMargins left="0.7" right="0.7" top="0.75" bottom="0.75" header="0.3" footer="0.3"/>
  <pageSetup orientation="portrait" horizontalDpi="90" verticalDpi="90" r:id="rId1"/>
  <tableParts count="1">
    <tablePart r:id="rId2"/>
  </tableParts>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D408E-0F75-4519-AE74-1BC1B17F9714}">
  <dimension ref="A1:B36"/>
  <sheetViews>
    <sheetView workbookViewId="0">
      <selection activeCell="B8" sqref="B8"/>
    </sheetView>
  </sheetViews>
  <sheetFormatPr defaultRowHeight="15" x14ac:dyDescent="0.25"/>
  <cols>
    <col min="1" max="1" width="20" customWidth="1"/>
    <col min="2" max="2" width="70.7109375" customWidth="1"/>
  </cols>
  <sheetData>
    <row r="1" spans="1:2" x14ac:dyDescent="0.25">
      <c r="A1" s="3" t="s">
        <v>814</v>
      </c>
      <c r="B1" s="3" t="s">
        <v>332</v>
      </c>
    </row>
    <row r="2" spans="1:2" x14ac:dyDescent="0.25">
      <c r="A2" s="9" t="s">
        <v>815</v>
      </c>
      <c r="B2" s="3" t="s">
        <v>333</v>
      </c>
    </row>
    <row r="3" spans="1:2" x14ac:dyDescent="0.25">
      <c r="A3" s="9" t="s">
        <v>816</v>
      </c>
      <c r="B3" s="12">
        <v>3918</v>
      </c>
    </row>
    <row r="4" spans="1:2" x14ac:dyDescent="0.25">
      <c r="A4" s="9" t="s">
        <v>818</v>
      </c>
      <c r="B4" s="3" t="s">
        <v>338</v>
      </c>
    </row>
    <row r="5" spans="1:2" x14ac:dyDescent="0.25">
      <c r="A5" s="9" t="s">
        <v>820</v>
      </c>
      <c r="B5" s="3" t="s">
        <v>830</v>
      </c>
    </row>
    <row r="6" spans="1:2" ht="18" customHeight="1" x14ac:dyDescent="0.25">
      <c r="A6" s="9" t="s">
        <v>822</v>
      </c>
      <c r="B6" s="3" t="s">
        <v>1057</v>
      </c>
    </row>
    <row r="7" spans="1:2" x14ac:dyDescent="0.25">
      <c r="A7" s="9" t="s">
        <v>823</v>
      </c>
      <c r="B7" s="3"/>
    </row>
    <row r="8" spans="1:2" ht="78.75" customHeight="1" x14ac:dyDescent="0.25">
      <c r="A8" s="9" t="s">
        <v>959</v>
      </c>
      <c r="B8" s="3" t="s">
        <v>2962</v>
      </c>
    </row>
    <row r="9" spans="1:2" x14ac:dyDescent="0.25">
      <c r="A9" s="9" t="s">
        <v>960</v>
      </c>
      <c r="B9" s="3"/>
    </row>
    <row r="10" spans="1:2" x14ac:dyDescent="0.25">
      <c r="A10" s="21" t="s">
        <v>857</v>
      </c>
      <c r="B10" s="3" t="s">
        <v>2963</v>
      </c>
    </row>
    <row r="11" spans="1:2" ht="18" customHeight="1" x14ac:dyDescent="0.25">
      <c r="A11" s="21" t="s">
        <v>824</v>
      </c>
      <c r="B11" s="3" t="s">
        <v>2969</v>
      </c>
    </row>
    <row r="12" spans="1:2" x14ac:dyDescent="0.25">
      <c r="A12" s="21" t="s">
        <v>825</v>
      </c>
      <c r="B12" s="3" t="s">
        <v>2964</v>
      </c>
    </row>
    <row r="13" spans="1:2" x14ac:dyDescent="0.25">
      <c r="A13" s="21" t="s">
        <v>866</v>
      </c>
      <c r="B13" s="3" t="s">
        <v>2965</v>
      </c>
    </row>
    <row r="14" spans="1:2" x14ac:dyDescent="0.25">
      <c r="A14" s="21" t="s">
        <v>868</v>
      </c>
      <c r="B14" s="3" t="s">
        <v>2966</v>
      </c>
    </row>
    <row r="15" spans="1:2" x14ac:dyDescent="0.25">
      <c r="A15" s="21" t="s">
        <v>1090</v>
      </c>
      <c r="B15" s="3" t="s">
        <v>2967</v>
      </c>
    </row>
    <row r="16" spans="1:2" x14ac:dyDescent="0.25">
      <c r="A16" s="21" t="s">
        <v>1063</v>
      </c>
      <c r="B16" s="3" t="s">
        <v>2968</v>
      </c>
    </row>
    <row r="17" spans="1:2" x14ac:dyDescent="0.25">
      <c r="A17" s="21" t="s">
        <v>872</v>
      </c>
      <c r="B17" s="3" t="s">
        <v>854</v>
      </c>
    </row>
    <row r="18" spans="1:2" ht="30" x14ac:dyDescent="0.25">
      <c r="A18" s="21" t="s">
        <v>858</v>
      </c>
      <c r="B18" s="3" t="s">
        <v>2970</v>
      </c>
    </row>
    <row r="19" spans="1:2" x14ac:dyDescent="0.25">
      <c r="A19" s="21" t="s">
        <v>826</v>
      </c>
      <c r="B19" s="3" t="s">
        <v>874</v>
      </c>
    </row>
    <row r="20" spans="1:2" x14ac:dyDescent="0.25">
      <c r="A20" s="31"/>
    </row>
    <row r="21" spans="1:2" x14ac:dyDescent="0.25">
      <c r="A21" s="6" t="s">
        <v>997</v>
      </c>
    </row>
    <row r="22" spans="1:2" x14ac:dyDescent="0.25">
      <c r="A22" s="31"/>
    </row>
    <row r="23" spans="1:2" x14ac:dyDescent="0.25">
      <c r="A23" s="31"/>
    </row>
    <row r="24" spans="1:2" x14ac:dyDescent="0.25">
      <c r="A24" s="31"/>
    </row>
    <row r="25" spans="1:2" x14ac:dyDescent="0.25">
      <c r="A25" s="31"/>
    </row>
    <row r="26" spans="1:2" x14ac:dyDescent="0.25">
      <c r="A26" s="31"/>
    </row>
    <row r="36" ht="16.5" customHeight="1" x14ac:dyDescent="0.25"/>
  </sheetData>
  <hyperlinks>
    <hyperlink ref="A21" location="'TABLE OF CONTENTS'!A1" display="TABLE OF CONTENTS" xr:uid="{AAF3474F-CB1A-4BA2-A9E3-AC33BC5CCB2D}"/>
  </hyperlinks>
  <pageMargins left="0.7" right="0.7" top="0.75" bottom="0.75" header="0.3" footer="0.3"/>
  <pageSetup orientation="portrait" horizontalDpi="90" verticalDpi="90" r:id="rId1"/>
  <tableParts count="1">
    <tablePart r:id="rId2"/>
  </tableParts>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9E533-04CD-4E7D-BD3C-705213AE3055}">
  <dimension ref="A1:B36"/>
  <sheetViews>
    <sheetView workbookViewId="0">
      <selection activeCell="B23" sqref="B23"/>
    </sheetView>
  </sheetViews>
  <sheetFormatPr defaultRowHeight="15" x14ac:dyDescent="0.25"/>
  <cols>
    <col min="1" max="1" width="20.85546875" customWidth="1"/>
    <col min="2" max="2" width="54.140625" customWidth="1"/>
  </cols>
  <sheetData>
    <row r="1" spans="1:2" x14ac:dyDescent="0.25">
      <c r="A1" s="3" t="s">
        <v>814</v>
      </c>
      <c r="B1" s="3" t="s">
        <v>463</v>
      </c>
    </row>
    <row r="2" spans="1:2" x14ac:dyDescent="0.25">
      <c r="A2" s="9" t="s">
        <v>815</v>
      </c>
      <c r="B2" s="3" t="s">
        <v>464</v>
      </c>
    </row>
    <row r="3" spans="1:2" x14ac:dyDescent="0.25">
      <c r="A3" s="9" t="s">
        <v>816</v>
      </c>
      <c r="B3" s="12">
        <v>1410</v>
      </c>
    </row>
    <row r="4" spans="1:2" x14ac:dyDescent="0.25">
      <c r="A4" s="9" t="s">
        <v>818</v>
      </c>
      <c r="B4" s="3" t="s">
        <v>1420</v>
      </c>
    </row>
    <row r="5" spans="1:2" x14ac:dyDescent="0.25">
      <c r="A5" s="9" t="s">
        <v>820</v>
      </c>
      <c r="B5" s="3" t="s">
        <v>830</v>
      </c>
    </row>
    <row r="6" spans="1:2" ht="30" x14ac:dyDescent="0.25">
      <c r="A6" s="9" t="s">
        <v>822</v>
      </c>
      <c r="B6" s="3" t="s">
        <v>831</v>
      </c>
    </row>
    <row r="7" spans="1:2" x14ac:dyDescent="0.25">
      <c r="A7" s="9" t="s">
        <v>823</v>
      </c>
      <c r="B7" s="3" t="s">
        <v>1782</v>
      </c>
    </row>
    <row r="8" spans="1:2" ht="125.25" customHeight="1" x14ac:dyDescent="0.25">
      <c r="A8" s="9" t="s">
        <v>959</v>
      </c>
      <c r="B8" s="3" t="s">
        <v>2971</v>
      </c>
    </row>
    <row r="9" spans="1:2" x14ac:dyDescent="0.25">
      <c r="A9" s="9" t="s">
        <v>960</v>
      </c>
      <c r="B9" s="3"/>
    </row>
    <row r="10" spans="1:2" x14ac:dyDescent="0.25">
      <c r="A10" s="3" t="s">
        <v>1051</v>
      </c>
      <c r="B10" s="3" t="s">
        <v>5189</v>
      </c>
    </row>
    <row r="11" spans="1:2" x14ac:dyDescent="0.25">
      <c r="A11" s="3" t="s">
        <v>921</v>
      </c>
      <c r="B11" s="3" t="s">
        <v>2972</v>
      </c>
    </row>
    <row r="12" spans="1:2" x14ac:dyDescent="0.25">
      <c r="A12" s="3" t="s">
        <v>1425</v>
      </c>
      <c r="B12" s="3" t="s">
        <v>2973</v>
      </c>
    </row>
    <row r="13" spans="1:2" x14ac:dyDescent="0.25">
      <c r="A13" s="3" t="s">
        <v>1186</v>
      </c>
      <c r="B13" s="3" t="s">
        <v>2974</v>
      </c>
    </row>
    <row r="14" spans="1:2" x14ac:dyDescent="0.25">
      <c r="A14" s="3" t="s">
        <v>1187</v>
      </c>
      <c r="B14" s="3" t="s">
        <v>1428</v>
      </c>
    </row>
    <row r="15" spans="1:2" x14ac:dyDescent="0.25">
      <c r="A15" s="3" t="s">
        <v>1189</v>
      </c>
      <c r="B15" s="3" t="s">
        <v>1429</v>
      </c>
    </row>
    <row r="16" spans="1:2" x14ac:dyDescent="0.25">
      <c r="A16" s="3" t="s">
        <v>1054</v>
      </c>
      <c r="B16" s="3" t="s">
        <v>1430</v>
      </c>
    </row>
    <row r="17" spans="1:2" x14ac:dyDescent="0.25">
      <c r="A17" s="3" t="s">
        <v>957</v>
      </c>
      <c r="B17" s="3" t="s">
        <v>2975</v>
      </c>
    </row>
    <row r="19" spans="1:2" x14ac:dyDescent="0.25">
      <c r="A19" s="6" t="s">
        <v>997</v>
      </c>
    </row>
    <row r="36" ht="16.5" customHeight="1" x14ac:dyDescent="0.25"/>
  </sheetData>
  <hyperlinks>
    <hyperlink ref="A19" location="'TABLE OF CONTENTS'!A1" display="TABLE OF CONTENTS" xr:uid="{D4D09D80-92EB-4E6D-9B86-ADC17F54D38C}"/>
  </hyperlinks>
  <pageMargins left="0.7" right="0.7" top="0.75" bottom="0.75" header="0.3" footer="0.3"/>
  <pageSetup orientation="portrait" horizontalDpi="90" verticalDpi="90" r:id="rId1"/>
  <tableParts count="1">
    <tablePart r:id="rId2"/>
  </tableParts>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94D59-B82E-491B-8B1D-725B3084FCCC}">
  <dimension ref="A1:B36"/>
  <sheetViews>
    <sheetView workbookViewId="0">
      <selection activeCell="B36" sqref="B36"/>
    </sheetView>
  </sheetViews>
  <sheetFormatPr defaultRowHeight="15" x14ac:dyDescent="0.25"/>
  <cols>
    <col min="1" max="1" width="20.28515625" customWidth="1"/>
    <col min="2" max="2" width="79.5703125" customWidth="1"/>
  </cols>
  <sheetData>
    <row r="1" spans="1:2" x14ac:dyDescent="0.25">
      <c r="A1" s="3" t="s">
        <v>814</v>
      </c>
      <c r="B1" s="3" t="s">
        <v>228</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830</v>
      </c>
    </row>
    <row r="6" spans="1:2" ht="30" x14ac:dyDescent="0.25">
      <c r="A6" s="9" t="s">
        <v>822</v>
      </c>
      <c r="B6" s="3" t="s">
        <v>831</v>
      </c>
    </row>
    <row r="7" spans="1:2" x14ac:dyDescent="0.25">
      <c r="A7" s="9" t="s">
        <v>823</v>
      </c>
      <c r="B7" s="3" t="s">
        <v>2978</v>
      </c>
    </row>
    <row r="8" spans="1:2" ht="65.25" customHeight="1" x14ac:dyDescent="0.25">
      <c r="A8" s="9" t="s">
        <v>959</v>
      </c>
      <c r="B8" s="3" t="s">
        <v>2980</v>
      </c>
    </row>
    <row r="9" spans="1:2" ht="30" x14ac:dyDescent="0.25">
      <c r="A9" s="9" t="s">
        <v>1128</v>
      </c>
      <c r="B9" s="16" t="s">
        <v>4995</v>
      </c>
    </row>
    <row r="10" spans="1:2" ht="50.25" customHeight="1" x14ac:dyDescent="0.25">
      <c r="A10" s="3"/>
      <c r="B10" s="16" t="s">
        <v>4994</v>
      </c>
    </row>
    <row r="11" spans="1:2" x14ac:dyDescent="0.25">
      <c r="A11" s="9" t="s">
        <v>960</v>
      </c>
      <c r="B11" s="3"/>
    </row>
    <row r="12" spans="1:2" x14ac:dyDescent="0.25">
      <c r="A12" s="3" t="s">
        <v>2981</v>
      </c>
      <c r="B12" s="3" t="s">
        <v>2982</v>
      </c>
    </row>
    <row r="13" spans="1:2" x14ac:dyDescent="0.25">
      <c r="A13" s="3" t="s">
        <v>2983</v>
      </c>
      <c r="B13" s="3" t="s">
        <v>2984</v>
      </c>
    </row>
    <row r="15" spans="1:2" x14ac:dyDescent="0.25">
      <c r="A15" s="6" t="s">
        <v>997</v>
      </c>
    </row>
    <row r="36" ht="16.5" customHeight="1" x14ac:dyDescent="0.25"/>
  </sheetData>
  <hyperlinks>
    <hyperlink ref="A15" location="'TABLE OF CONTENTS'!A1" display="TABLE OF CONTENTS" xr:uid="{5B22E64E-970A-4309-81FF-0704639F4F72}"/>
    <hyperlink ref="B10" r:id="rId1" location="volumes-anchor!loading" display="For additional information, please see the Appendix &quot;Industry &amp; Occupation Variables in the CCR&quot;. For coding scheme, please refer to Appendix 14B in &quot;California Cancer Reporting System Standards, Volume III&quot; located at: https://www.ccrcal.org/submit-data/cancer-registrars-hospitals-and-facilities/reporting-by-cancer-registrars/#volumes-anchor" xr:uid="{EC75ECE3-DA14-49A6-8329-25AE28294A45}"/>
    <hyperlink ref="B9" location="'APPENDIX 2'!A1" display="For additional information, please see the Appendix &quot;Industry &amp; Occupation Variables in the CCR&quot;." xr:uid="{95A6C9F6-9B31-4DD4-BB3D-114B77F03F0A}"/>
  </hyperlinks>
  <pageMargins left="0.7" right="0.7" top="0.75" bottom="0.75" header="0.3" footer="0.3"/>
  <pageSetup orientation="portrait" horizontalDpi="90" verticalDpi="90" r:id="rId2"/>
  <tableParts count="1">
    <tablePart r:id="rId3"/>
  </tableParts>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6899B-29B2-46DC-B8DB-56062609AE9D}">
  <dimension ref="A1:B36"/>
  <sheetViews>
    <sheetView workbookViewId="0">
      <selection activeCell="A19" sqref="A19"/>
    </sheetView>
  </sheetViews>
  <sheetFormatPr defaultRowHeight="15" x14ac:dyDescent="0.25"/>
  <cols>
    <col min="1" max="1" width="22.140625" customWidth="1"/>
    <col min="2" max="2" width="57.85546875" customWidth="1"/>
  </cols>
  <sheetData>
    <row r="1" spans="1:2" x14ac:dyDescent="0.25">
      <c r="A1" s="3" t="s">
        <v>814</v>
      </c>
      <c r="B1" s="3" t="s">
        <v>334</v>
      </c>
    </row>
    <row r="2" spans="1:2" x14ac:dyDescent="0.25">
      <c r="A2" s="9" t="s">
        <v>815</v>
      </c>
      <c r="B2" s="3" t="s">
        <v>335</v>
      </c>
    </row>
    <row r="3" spans="1:2" x14ac:dyDescent="0.25">
      <c r="A3" s="9" t="s">
        <v>816</v>
      </c>
      <c r="B3" s="12">
        <v>3860</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2466</v>
      </c>
    </row>
    <row r="8" spans="1:2" ht="105" x14ac:dyDescent="0.25">
      <c r="A8" s="9" t="s">
        <v>959</v>
      </c>
      <c r="B8" s="3" t="s">
        <v>2991</v>
      </c>
    </row>
    <row r="9" spans="1:2" x14ac:dyDescent="0.25">
      <c r="A9" s="9" t="s">
        <v>960</v>
      </c>
      <c r="B9" s="3"/>
    </row>
    <row r="10" spans="1:2" x14ac:dyDescent="0.25">
      <c r="A10" s="3" t="s">
        <v>878</v>
      </c>
      <c r="B10" s="3" t="s">
        <v>2986</v>
      </c>
    </row>
    <row r="11" spans="1:2" x14ac:dyDescent="0.25">
      <c r="A11" s="3" t="s">
        <v>1191</v>
      </c>
      <c r="B11" s="3" t="s">
        <v>2987</v>
      </c>
    </row>
    <row r="12" spans="1:2" x14ac:dyDescent="0.25">
      <c r="A12" s="3" t="s">
        <v>2988</v>
      </c>
      <c r="B12" s="3" t="s">
        <v>2989</v>
      </c>
    </row>
    <row r="13" spans="1:2" x14ac:dyDescent="0.25">
      <c r="A13" s="3" t="s">
        <v>2475</v>
      </c>
      <c r="B13" s="3" t="s">
        <v>2990</v>
      </c>
    </row>
    <row r="14" spans="1:2" x14ac:dyDescent="0.25">
      <c r="A14" s="3" t="s">
        <v>2483</v>
      </c>
      <c r="B14" s="3" t="s">
        <v>871</v>
      </c>
    </row>
    <row r="15" spans="1:2" x14ac:dyDescent="0.25">
      <c r="A15" s="3" t="s">
        <v>2485</v>
      </c>
      <c r="B15" s="3" t="s">
        <v>854</v>
      </c>
    </row>
    <row r="16" spans="1:2" ht="45" x14ac:dyDescent="0.25">
      <c r="A16" s="3" t="s">
        <v>2486</v>
      </c>
      <c r="B16" s="3" t="s">
        <v>2992</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7C1B1FFE-88FF-494D-8574-16B33A4F24E7}"/>
  </hyperlinks>
  <pageMargins left="0.7" right="0.7" top="0.75" bottom="0.75" header="0.3" footer="0.3"/>
  <pageSetup orientation="portrait" horizontalDpi="90" verticalDpi="90" r:id="rId1"/>
  <ignoredErrors>
    <ignoredError sqref="B10" numberStoredAsText="1"/>
  </ignoredErrors>
  <tableParts count="1">
    <tablePart r:id="rId2"/>
  </tableParts>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CEB5E-01A2-4C74-A75C-784E3C238B7C}">
  <dimension ref="A1:B36"/>
  <sheetViews>
    <sheetView workbookViewId="0">
      <selection activeCell="A19" sqref="A19"/>
    </sheetView>
  </sheetViews>
  <sheetFormatPr defaultRowHeight="15" x14ac:dyDescent="0.25"/>
  <cols>
    <col min="1" max="1" width="20.85546875" customWidth="1"/>
    <col min="2" max="2" width="76.28515625" customWidth="1"/>
  </cols>
  <sheetData>
    <row r="1" spans="1:2" x14ac:dyDescent="0.25">
      <c r="A1" s="9" t="s">
        <v>814</v>
      </c>
      <c r="B1" s="3" t="s">
        <v>4334</v>
      </c>
    </row>
    <row r="2" spans="1:2" x14ac:dyDescent="0.25">
      <c r="A2" s="9" t="s">
        <v>815</v>
      </c>
      <c r="B2" s="3" t="s">
        <v>658</v>
      </c>
    </row>
    <row r="3" spans="1:2" x14ac:dyDescent="0.25">
      <c r="A3" s="9" t="s">
        <v>816</v>
      </c>
      <c r="B3" s="12">
        <v>3861</v>
      </c>
    </row>
    <row r="4" spans="1:2" x14ac:dyDescent="0.25">
      <c r="A4" s="9" t="s">
        <v>818</v>
      </c>
      <c r="B4" s="3" t="s">
        <v>781</v>
      </c>
    </row>
    <row r="5" spans="1:2" x14ac:dyDescent="0.25">
      <c r="A5" s="9" t="s">
        <v>820</v>
      </c>
      <c r="B5" s="3" t="s">
        <v>830</v>
      </c>
    </row>
    <row r="6" spans="1:2" ht="17.25" customHeight="1" x14ac:dyDescent="0.25">
      <c r="A6" s="9" t="s">
        <v>822</v>
      </c>
      <c r="B6" s="3" t="s">
        <v>847</v>
      </c>
    </row>
    <row r="7" spans="1:2" x14ac:dyDescent="0.25">
      <c r="A7" s="9" t="s">
        <v>823</v>
      </c>
      <c r="B7" s="3" t="s">
        <v>901</v>
      </c>
    </row>
    <row r="8" spans="1:2" ht="75" x14ac:dyDescent="0.25">
      <c r="A8" s="9" t="s">
        <v>959</v>
      </c>
      <c r="B8" s="3" t="s">
        <v>2985</v>
      </c>
    </row>
    <row r="9" spans="1:2" x14ac:dyDescent="0.25">
      <c r="A9" s="9" t="s">
        <v>960</v>
      </c>
      <c r="B9" s="3"/>
    </row>
    <row r="10" spans="1:2" x14ac:dyDescent="0.25">
      <c r="A10" s="3" t="s">
        <v>857</v>
      </c>
      <c r="B10" s="3" t="s">
        <v>2993</v>
      </c>
    </row>
    <row r="11" spans="1:2" x14ac:dyDescent="0.25">
      <c r="A11" s="3" t="s">
        <v>824</v>
      </c>
      <c r="B11" s="3" t="s">
        <v>2994</v>
      </c>
    </row>
    <row r="12" spans="1:2" x14ac:dyDescent="0.25">
      <c r="A12" s="3" t="s">
        <v>825</v>
      </c>
      <c r="B12" s="3" t="s">
        <v>2995</v>
      </c>
    </row>
    <row r="13" spans="1:2" x14ac:dyDescent="0.25">
      <c r="A13" s="3" t="s">
        <v>866</v>
      </c>
      <c r="B13" s="3" t="s">
        <v>2996</v>
      </c>
    </row>
    <row r="14" spans="1:2" ht="30" x14ac:dyDescent="0.25">
      <c r="A14" s="3" t="s">
        <v>868</v>
      </c>
      <c r="B14" s="3" t="s">
        <v>2997</v>
      </c>
    </row>
    <row r="15" spans="1:2" x14ac:dyDescent="0.25">
      <c r="A15" s="3" t="s">
        <v>872</v>
      </c>
      <c r="B15" s="3" t="s">
        <v>854</v>
      </c>
    </row>
    <row r="16" spans="1:2" ht="45" x14ac:dyDescent="0.25">
      <c r="A16" s="3" t="s">
        <v>858</v>
      </c>
      <c r="B16" s="3" t="s">
        <v>2998</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554FF848-8656-4A85-82B1-C480582F6C9B}"/>
  </hyperlinks>
  <pageMargins left="0.7" right="0.7" top="0.75" bottom="0.75" header="0.3" footer="0.3"/>
  <pageSetup orientation="portrait" horizontalDpi="90" verticalDpi="90" r:id="rId1"/>
  <tableParts count="1">
    <tablePart r:id="rId2"/>
  </tableParts>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AEC5A-9E7E-4C3D-9A9B-32ACDB7BA3E7}">
  <dimension ref="A1:B36"/>
  <sheetViews>
    <sheetView workbookViewId="0">
      <selection activeCell="H12" sqref="H12"/>
    </sheetView>
  </sheetViews>
  <sheetFormatPr defaultRowHeight="15" x14ac:dyDescent="0.25"/>
  <cols>
    <col min="1" max="1" width="20.42578125" customWidth="1"/>
    <col min="2" max="2" width="69.7109375" customWidth="1"/>
  </cols>
  <sheetData>
    <row r="1" spans="1:2" x14ac:dyDescent="0.25">
      <c r="A1" s="9" t="s">
        <v>814</v>
      </c>
      <c r="B1" s="3" t="s">
        <v>336</v>
      </c>
    </row>
    <row r="2" spans="1:2" x14ac:dyDescent="0.25">
      <c r="A2" s="9" t="s">
        <v>815</v>
      </c>
      <c r="B2" s="3" t="s">
        <v>336</v>
      </c>
    </row>
    <row r="3" spans="1:2" x14ac:dyDescent="0.25">
      <c r="A3" s="9" t="s">
        <v>816</v>
      </c>
      <c r="B3" s="12">
        <v>3862</v>
      </c>
    </row>
    <row r="4" spans="1:2" x14ac:dyDescent="0.25">
      <c r="A4" s="9" t="s">
        <v>818</v>
      </c>
      <c r="B4" s="3" t="s">
        <v>338</v>
      </c>
    </row>
    <row r="5" spans="1:2" x14ac:dyDescent="0.25">
      <c r="A5" s="9" t="s">
        <v>820</v>
      </c>
      <c r="B5" s="3" t="s">
        <v>830</v>
      </c>
    </row>
    <row r="6" spans="1:2" ht="30" x14ac:dyDescent="0.25">
      <c r="A6" s="9" t="s">
        <v>822</v>
      </c>
      <c r="B6" s="3" t="s">
        <v>847</v>
      </c>
    </row>
    <row r="7" spans="1:2" x14ac:dyDescent="0.25">
      <c r="A7" s="9" t="s">
        <v>823</v>
      </c>
      <c r="B7" s="3" t="s">
        <v>889</v>
      </c>
    </row>
    <row r="8" spans="1:2" ht="125.25" customHeight="1" x14ac:dyDescent="0.25">
      <c r="A8" s="9" t="s">
        <v>959</v>
      </c>
      <c r="B8" s="3" t="s">
        <v>2999</v>
      </c>
    </row>
    <row r="9" spans="1:2" x14ac:dyDescent="0.25">
      <c r="A9" s="9" t="s">
        <v>960</v>
      </c>
      <c r="B9" s="3"/>
    </row>
    <row r="10" spans="1:2" x14ac:dyDescent="0.25">
      <c r="A10" s="3" t="s">
        <v>857</v>
      </c>
      <c r="B10" s="3" t="s">
        <v>3000</v>
      </c>
    </row>
    <row r="11" spans="1:2" x14ac:dyDescent="0.25">
      <c r="A11" s="3" t="s">
        <v>824</v>
      </c>
      <c r="B11" s="3" t="s">
        <v>3001</v>
      </c>
    </row>
    <row r="12" spans="1:2" x14ac:dyDescent="0.25">
      <c r="A12" s="3" t="s">
        <v>825</v>
      </c>
      <c r="B12" s="3" t="s">
        <v>3002</v>
      </c>
    </row>
    <row r="13" spans="1:2" x14ac:dyDescent="0.25">
      <c r="A13" s="3" t="s">
        <v>866</v>
      </c>
      <c r="B13" s="3" t="s">
        <v>3003</v>
      </c>
    </row>
    <row r="14" spans="1:2" x14ac:dyDescent="0.25">
      <c r="A14" s="3" t="s">
        <v>868</v>
      </c>
      <c r="B14" s="3" t="s">
        <v>3004</v>
      </c>
    </row>
    <row r="15" spans="1:2" x14ac:dyDescent="0.25">
      <c r="A15" s="3" t="s">
        <v>1090</v>
      </c>
      <c r="B15" s="3" t="s">
        <v>3005</v>
      </c>
    </row>
    <row r="16" spans="1:2" x14ac:dyDescent="0.25">
      <c r="A16" s="3" t="s">
        <v>870</v>
      </c>
      <c r="B16" s="3" t="s">
        <v>871</v>
      </c>
    </row>
    <row r="17" spans="1:2" x14ac:dyDescent="0.25">
      <c r="A17" s="3" t="s">
        <v>872</v>
      </c>
      <c r="B17" s="3" t="s">
        <v>854</v>
      </c>
    </row>
    <row r="18" spans="1:2" ht="18.75" customHeight="1" x14ac:dyDescent="0.25">
      <c r="A18" s="3" t="s">
        <v>858</v>
      </c>
      <c r="B18" s="3" t="s">
        <v>3006</v>
      </c>
    </row>
    <row r="19" spans="1:2" x14ac:dyDescent="0.25">
      <c r="A19" s="3" t="s">
        <v>826</v>
      </c>
      <c r="B19" s="3" t="s">
        <v>874</v>
      </c>
    </row>
    <row r="21" spans="1:2" x14ac:dyDescent="0.25">
      <c r="A21" s="6" t="s">
        <v>997</v>
      </c>
    </row>
    <row r="36" ht="16.5" customHeight="1" x14ac:dyDescent="0.25"/>
  </sheetData>
  <hyperlinks>
    <hyperlink ref="A21" location="'TABLE OF CONTENTS'!A1" display="TABLE OF CONTENTS" xr:uid="{77A7646B-CF6C-4875-AF4B-90455E6C0FBF}"/>
  </hyperlinks>
  <pageMargins left="0.7" right="0.7" top="0.75" bottom="0.75" header="0.3" footer="0.3"/>
  <pageSetup orientation="portrait" horizontalDpi="90" verticalDpi="90" r:id="rId1"/>
  <tableParts count="1">
    <tablePart r:id="rId2"/>
  </tableParts>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4E1CB-B9CC-4070-ABB2-E5B91E3E1936}">
  <dimension ref="A1:B39"/>
  <sheetViews>
    <sheetView workbookViewId="0">
      <selection activeCell="A19" sqref="A19"/>
    </sheetView>
  </sheetViews>
  <sheetFormatPr defaultRowHeight="15" x14ac:dyDescent="0.25"/>
  <cols>
    <col min="1" max="1" width="20.7109375" customWidth="1"/>
    <col min="2" max="2" width="51.85546875" customWidth="1"/>
  </cols>
  <sheetData>
    <row r="1" spans="1:2" x14ac:dyDescent="0.25">
      <c r="A1" s="3" t="s">
        <v>814</v>
      </c>
      <c r="B1" s="3" t="s">
        <v>659</v>
      </c>
    </row>
    <row r="2" spans="1:2" x14ac:dyDescent="0.25">
      <c r="A2" s="9" t="s">
        <v>815</v>
      </c>
      <c r="B2" s="3" t="s">
        <v>660</v>
      </c>
    </row>
    <row r="3" spans="1:2" x14ac:dyDescent="0.25">
      <c r="A3" s="9" t="s">
        <v>816</v>
      </c>
      <c r="B3" s="12">
        <v>3863</v>
      </c>
    </row>
    <row r="4" spans="1:2" x14ac:dyDescent="0.25">
      <c r="A4" s="9" t="s">
        <v>818</v>
      </c>
      <c r="B4" s="3" t="s">
        <v>781</v>
      </c>
    </row>
    <row r="5" spans="1:2" x14ac:dyDescent="0.25">
      <c r="A5" s="9" t="s">
        <v>820</v>
      </c>
      <c r="B5" s="3" t="s">
        <v>830</v>
      </c>
    </row>
    <row r="6" spans="1:2" ht="30" x14ac:dyDescent="0.25">
      <c r="A6" s="9" t="s">
        <v>822</v>
      </c>
      <c r="B6" s="3" t="s">
        <v>847</v>
      </c>
    </row>
    <row r="7" spans="1:2" x14ac:dyDescent="0.25">
      <c r="A7" s="9" t="s">
        <v>823</v>
      </c>
      <c r="B7" s="3"/>
    </row>
    <row r="8" spans="1:2" ht="60" x14ac:dyDescent="0.25">
      <c r="A8" s="9" t="s">
        <v>959</v>
      </c>
      <c r="B8" s="3" t="s">
        <v>5125</v>
      </c>
    </row>
    <row r="9" spans="1:2" x14ac:dyDescent="0.25">
      <c r="A9" s="9" t="s">
        <v>960</v>
      </c>
      <c r="B9" s="3"/>
    </row>
    <row r="10" spans="1:2" x14ac:dyDescent="0.25">
      <c r="A10" s="3" t="s">
        <v>849</v>
      </c>
      <c r="B10" s="3" t="s">
        <v>3007</v>
      </c>
    </row>
    <row r="11" spans="1:2" x14ac:dyDescent="0.25">
      <c r="A11" s="21" t="s">
        <v>5126</v>
      </c>
      <c r="B11" s="3" t="s">
        <v>5129</v>
      </c>
    </row>
    <row r="12" spans="1:2" x14ac:dyDescent="0.25">
      <c r="A12" s="21" t="s">
        <v>5127</v>
      </c>
      <c r="B12" s="3" t="s">
        <v>5130</v>
      </c>
    </row>
    <row r="13" spans="1:2" x14ac:dyDescent="0.25">
      <c r="A13" s="21" t="s">
        <v>5128</v>
      </c>
      <c r="B13" s="3" t="s">
        <v>5131</v>
      </c>
    </row>
    <row r="14" spans="1:2" x14ac:dyDescent="0.25">
      <c r="A14" s="3" t="s">
        <v>1150</v>
      </c>
      <c r="B14" s="3" t="s">
        <v>871</v>
      </c>
    </row>
    <row r="15" spans="1:2" x14ac:dyDescent="0.25">
      <c r="A15" s="3" t="s">
        <v>853</v>
      </c>
      <c r="B15" s="3" t="s">
        <v>854</v>
      </c>
    </row>
    <row r="16" spans="1:2" ht="30" x14ac:dyDescent="0.25">
      <c r="A16" s="3" t="s">
        <v>855</v>
      </c>
      <c r="B16" s="3" t="s">
        <v>3008</v>
      </c>
    </row>
    <row r="17" spans="1:2" x14ac:dyDescent="0.25">
      <c r="A17" s="3" t="s">
        <v>826</v>
      </c>
      <c r="B17" s="3" t="s">
        <v>874</v>
      </c>
    </row>
    <row r="19" spans="1:2" x14ac:dyDescent="0.25">
      <c r="A19" s="6" t="s">
        <v>997</v>
      </c>
    </row>
    <row r="39" ht="16.5" customHeight="1" x14ac:dyDescent="0.25"/>
  </sheetData>
  <hyperlinks>
    <hyperlink ref="A19" location="'TABLE OF CONTENTS'!A1" display="TABLE OF CONTENTS" xr:uid="{73361AA9-8CA6-4917-9FEC-113A7D82822F}"/>
  </hyperlinks>
  <pageMargins left="0.7" right="0.7" top="0.75" bottom="0.75" header="0.3" footer="0.3"/>
  <pageSetup orientation="portrait" horizontalDpi="90" verticalDpi="90" r:id="rId1"/>
  <tableParts count="1">
    <tablePart r:id="rId2"/>
  </tableParts>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E1108-FB8F-4810-8EA1-26319084514B}">
  <dimension ref="A1:B36"/>
  <sheetViews>
    <sheetView workbookViewId="0">
      <selection activeCell="D14" sqref="D14"/>
    </sheetView>
  </sheetViews>
  <sheetFormatPr defaultRowHeight="15" x14ac:dyDescent="0.25"/>
  <cols>
    <col min="1" max="1" width="21.28515625" customWidth="1"/>
    <col min="2" max="2" width="65.140625" customWidth="1"/>
  </cols>
  <sheetData>
    <row r="1" spans="1:2" x14ac:dyDescent="0.25">
      <c r="A1" s="3" t="s">
        <v>814</v>
      </c>
      <c r="B1" s="3" t="s">
        <v>661</v>
      </c>
    </row>
    <row r="2" spans="1:2" x14ac:dyDescent="0.25">
      <c r="A2" s="9" t="s">
        <v>815</v>
      </c>
      <c r="B2" s="3" t="s">
        <v>662</v>
      </c>
    </row>
    <row r="3" spans="1:2" x14ac:dyDescent="0.25">
      <c r="A3" s="9" t="s">
        <v>816</v>
      </c>
      <c r="B3" s="12">
        <v>3865</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row>
    <row r="8" spans="1:2" ht="149.25" customHeight="1" x14ac:dyDescent="0.25">
      <c r="A8" s="9" t="s">
        <v>959</v>
      </c>
      <c r="B8" s="16" t="s">
        <v>3009</v>
      </c>
    </row>
    <row r="9" spans="1:2" x14ac:dyDescent="0.25">
      <c r="A9" s="9" t="s">
        <v>960</v>
      </c>
      <c r="B9" s="3"/>
    </row>
    <row r="10" spans="1:2" x14ac:dyDescent="0.25">
      <c r="A10" s="3" t="s">
        <v>857</v>
      </c>
      <c r="B10" s="3" t="s">
        <v>3010</v>
      </c>
    </row>
    <row r="11" spans="1:2" x14ac:dyDescent="0.25">
      <c r="A11" s="3" t="s">
        <v>824</v>
      </c>
      <c r="B11" s="3" t="s">
        <v>3011</v>
      </c>
    </row>
    <row r="12" spans="1:2" x14ac:dyDescent="0.25">
      <c r="A12" s="3" t="s">
        <v>870</v>
      </c>
      <c r="B12" s="3" t="s">
        <v>871</v>
      </c>
    </row>
    <row r="13" spans="1:2" x14ac:dyDescent="0.25">
      <c r="A13" s="3" t="s">
        <v>872</v>
      </c>
      <c r="B13" s="3" t="s">
        <v>854</v>
      </c>
    </row>
    <row r="14" spans="1:2" ht="30" x14ac:dyDescent="0.25">
      <c r="A14" s="3" t="s">
        <v>858</v>
      </c>
      <c r="B14" s="3" t="s">
        <v>3012</v>
      </c>
    </row>
    <row r="15" spans="1:2" x14ac:dyDescent="0.25">
      <c r="A15" s="3" t="s">
        <v>826</v>
      </c>
      <c r="B15" s="3" t="s">
        <v>874</v>
      </c>
    </row>
    <row r="17" spans="1:1" x14ac:dyDescent="0.25">
      <c r="A17" s="6" t="s">
        <v>997</v>
      </c>
    </row>
    <row r="36" ht="16.5" customHeight="1" x14ac:dyDescent="0.25"/>
  </sheetData>
  <hyperlinks>
    <hyperlink ref="B8" r:id="rId1" display="KIT Gene Immunohistochemistry (IHC) is the expression of the KIT gene in tumor tissue specimens based on immunohistochemical (IHC) stains. A positive test is a diagnostic and predictive marker for GIST tumors. Valid for cases diagnosed January 1, 2018 and forward. For earlier years of diagnosis, this data item was collected for GIST schemas under the Collaborative Stage Data Collection System in several different site-specific factors. Please consult the Collaborative Stage Data Collection system website for additional information: https://cancerstaging.org/cstage/schema/Pages/version0205.aspx" xr:uid="{A2ED1F4D-5074-46FF-8502-D9336F163070}"/>
    <hyperlink ref="A17" location="'TABLE OF CONTENTS'!A1" display="TABLE OF CONTENTS" xr:uid="{38F05A92-C731-48C2-AE92-D2DCBA55ACA8}"/>
  </hyperlinks>
  <pageMargins left="0.7" right="0.7" top="0.75" bottom="0.75" header="0.3" footer="0.3"/>
  <pageSetup orientation="portrait" horizontalDpi="90" verticalDpi="90" r:id="rId2"/>
  <tableParts count="1">
    <tablePart r:id="rId3"/>
  </tableParts>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8E97A-038A-4B07-A001-70AFEEC9FA92}">
  <dimension ref="A1:B36"/>
  <sheetViews>
    <sheetView workbookViewId="0">
      <selection activeCell="A20" sqref="A20"/>
    </sheetView>
  </sheetViews>
  <sheetFormatPr defaultRowHeight="15" x14ac:dyDescent="0.25"/>
  <cols>
    <col min="1" max="1" width="19.85546875" customWidth="1"/>
    <col min="2" max="2" width="65.28515625" customWidth="1"/>
  </cols>
  <sheetData>
    <row r="1" spans="1:2" x14ac:dyDescent="0.25">
      <c r="A1" s="3" t="s">
        <v>814</v>
      </c>
      <c r="B1" s="3" t="s">
        <v>337</v>
      </c>
    </row>
    <row r="2" spans="1:2" x14ac:dyDescent="0.25">
      <c r="A2" s="9" t="s">
        <v>815</v>
      </c>
      <c r="B2" s="3" t="s">
        <v>337</v>
      </c>
    </row>
    <row r="3" spans="1:2" x14ac:dyDescent="0.25">
      <c r="A3" s="9" t="s">
        <v>816</v>
      </c>
      <c r="B3" s="12">
        <v>3866</v>
      </c>
    </row>
    <row r="4" spans="1:2" x14ac:dyDescent="0.25">
      <c r="A4" s="9" t="s">
        <v>818</v>
      </c>
      <c r="B4" s="3" t="s">
        <v>338</v>
      </c>
    </row>
    <row r="5" spans="1:2" x14ac:dyDescent="0.25">
      <c r="A5" s="9" t="s">
        <v>820</v>
      </c>
      <c r="B5" s="3" t="s">
        <v>830</v>
      </c>
    </row>
    <row r="6" spans="1:2" ht="30" x14ac:dyDescent="0.25">
      <c r="A6" s="9" t="s">
        <v>822</v>
      </c>
      <c r="B6" s="3" t="s">
        <v>847</v>
      </c>
    </row>
    <row r="7" spans="1:2" ht="30" x14ac:dyDescent="0.25">
      <c r="A7" s="9" t="s">
        <v>823</v>
      </c>
      <c r="B7" s="3" t="s">
        <v>3013</v>
      </c>
    </row>
    <row r="8" spans="1:2" ht="165" x14ac:dyDescent="0.25">
      <c r="A8" s="9" t="s">
        <v>959</v>
      </c>
      <c r="B8" s="3" t="s">
        <v>3014</v>
      </c>
    </row>
    <row r="9" spans="1:2" x14ac:dyDescent="0.25">
      <c r="A9" s="9" t="s">
        <v>960</v>
      </c>
      <c r="B9" s="3"/>
    </row>
    <row r="10" spans="1:2" ht="45" x14ac:dyDescent="0.25">
      <c r="A10" s="3" t="s">
        <v>857</v>
      </c>
      <c r="B10" s="3" t="s">
        <v>5132</v>
      </c>
    </row>
    <row r="11" spans="1:2" x14ac:dyDescent="0.25">
      <c r="A11" s="3" t="s">
        <v>824</v>
      </c>
      <c r="B11" s="3" t="s">
        <v>3015</v>
      </c>
    </row>
    <row r="12" spans="1:2" x14ac:dyDescent="0.25">
      <c r="A12" s="3" t="s">
        <v>825</v>
      </c>
      <c r="B12" s="3" t="s">
        <v>3016</v>
      </c>
    </row>
    <row r="13" spans="1:2" x14ac:dyDescent="0.25">
      <c r="A13" s="3" t="s">
        <v>866</v>
      </c>
      <c r="B13" s="3" t="s">
        <v>3017</v>
      </c>
    </row>
    <row r="14" spans="1:2" x14ac:dyDescent="0.25">
      <c r="A14" s="3" t="s">
        <v>868</v>
      </c>
      <c r="B14" s="3" t="s">
        <v>3018</v>
      </c>
    </row>
    <row r="15" spans="1:2" x14ac:dyDescent="0.25">
      <c r="A15" s="3" t="s">
        <v>870</v>
      </c>
      <c r="B15" s="3" t="s">
        <v>871</v>
      </c>
    </row>
    <row r="16" spans="1:2" x14ac:dyDescent="0.25">
      <c r="A16" s="3" t="s">
        <v>872</v>
      </c>
      <c r="B16" s="3" t="s">
        <v>854</v>
      </c>
    </row>
    <row r="17" spans="1:2" ht="30" x14ac:dyDescent="0.25">
      <c r="A17" s="3" t="s">
        <v>858</v>
      </c>
      <c r="B17" s="3" t="s">
        <v>3019</v>
      </c>
    </row>
    <row r="18" spans="1:2" x14ac:dyDescent="0.25">
      <c r="A18" s="3" t="s">
        <v>826</v>
      </c>
      <c r="B18" s="3" t="s">
        <v>874</v>
      </c>
    </row>
    <row r="20" spans="1:2" x14ac:dyDescent="0.25">
      <c r="A20" s="6" t="s">
        <v>997</v>
      </c>
    </row>
    <row r="36" ht="16.5" customHeight="1" x14ac:dyDescent="0.25"/>
  </sheetData>
  <hyperlinks>
    <hyperlink ref="A20" location="'TABLE OF CONTENTS'!A1" display="TABLE OF CONTENTS" xr:uid="{49DCF8E4-76F2-4928-AF68-FD5CAAAD2CA4}"/>
  </hyperlinks>
  <pageMargins left="0.7" right="0.7" top="0.75" bottom="0.75" header="0.3" footer="0.3"/>
  <pageSetup orientation="portrait" horizontalDpi="90" verticalDpi="90" r:id="rId1"/>
  <tableParts count="1">
    <tablePart r:id="rId2"/>
  </tableParts>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6FFFA-7EEA-401D-A072-156C316C55AC}">
  <dimension ref="A1:B36"/>
  <sheetViews>
    <sheetView workbookViewId="0">
      <selection activeCell="F12" sqref="F12"/>
    </sheetView>
  </sheetViews>
  <sheetFormatPr defaultRowHeight="15" x14ac:dyDescent="0.25"/>
  <cols>
    <col min="1" max="1" width="19.7109375" customWidth="1"/>
    <col min="2" max="2" width="58.140625" customWidth="1"/>
  </cols>
  <sheetData>
    <row r="1" spans="1:2" x14ac:dyDescent="0.25">
      <c r="A1" s="3" t="s">
        <v>814</v>
      </c>
      <c r="B1" s="3" t="s">
        <v>663</v>
      </c>
    </row>
    <row r="2" spans="1:2" x14ac:dyDescent="0.25">
      <c r="A2" s="9" t="s">
        <v>815</v>
      </c>
      <c r="B2" s="3" t="s">
        <v>664</v>
      </c>
    </row>
    <row r="3" spans="1:2" x14ac:dyDescent="0.25">
      <c r="A3" s="9" t="s">
        <v>816</v>
      </c>
      <c r="B3" s="12">
        <v>410</v>
      </c>
    </row>
    <row r="4" spans="1:2" x14ac:dyDescent="0.25">
      <c r="A4" s="9" t="s">
        <v>818</v>
      </c>
      <c r="B4" s="3" t="s">
        <v>781</v>
      </c>
    </row>
    <row r="5" spans="1:2" x14ac:dyDescent="0.25">
      <c r="A5" s="9" t="s">
        <v>820</v>
      </c>
      <c r="B5" s="3" t="s">
        <v>830</v>
      </c>
    </row>
    <row r="6" spans="1:2" ht="30" x14ac:dyDescent="0.25">
      <c r="A6" s="9" t="s">
        <v>822</v>
      </c>
      <c r="B6" s="3" t="s">
        <v>831</v>
      </c>
    </row>
    <row r="7" spans="1:2" x14ac:dyDescent="0.25">
      <c r="A7" s="9" t="s">
        <v>823</v>
      </c>
      <c r="B7" s="3"/>
    </row>
    <row r="8" spans="1:2" ht="30" x14ac:dyDescent="0.25">
      <c r="A8" s="9" t="s">
        <v>959</v>
      </c>
      <c r="B8" s="3" t="s">
        <v>3020</v>
      </c>
    </row>
    <row r="9" spans="1:2" ht="60" x14ac:dyDescent="0.25">
      <c r="A9" s="9" t="s">
        <v>1128</v>
      </c>
      <c r="B9" s="16" t="s">
        <v>3021</v>
      </c>
    </row>
    <row r="10" spans="1:2" x14ac:dyDescent="0.25">
      <c r="A10" s="9" t="s">
        <v>960</v>
      </c>
      <c r="B10" s="3"/>
    </row>
    <row r="11" spans="1:2" x14ac:dyDescent="0.25">
      <c r="A11" s="3" t="s">
        <v>857</v>
      </c>
      <c r="B11" s="3" t="s">
        <v>3022</v>
      </c>
    </row>
    <row r="12" spans="1:2" x14ac:dyDescent="0.25">
      <c r="A12" s="3" t="s">
        <v>824</v>
      </c>
      <c r="B12" s="3" t="s">
        <v>3023</v>
      </c>
    </row>
    <row r="13" spans="1:2" x14ac:dyDescent="0.25">
      <c r="A13" s="3" t="s">
        <v>825</v>
      </c>
      <c r="B13" s="3" t="s">
        <v>3024</v>
      </c>
    </row>
    <row r="14" spans="1:2" x14ac:dyDescent="0.25">
      <c r="A14" s="3" t="s">
        <v>866</v>
      </c>
      <c r="B14" s="3" t="s">
        <v>3025</v>
      </c>
    </row>
    <row r="15" spans="1:2" ht="60" x14ac:dyDescent="0.25">
      <c r="A15" s="3" t="s">
        <v>868</v>
      </c>
      <c r="B15" s="3" t="s">
        <v>3026</v>
      </c>
    </row>
    <row r="16" spans="1:2" x14ac:dyDescent="0.25">
      <c r="A16" s="3" t="s">
        <v>1090</v>
      </c>
      <c r="B16" s="3" t="s">
        <v>3027</v>
      </c>
    </row>
    <row r="17" spans="1:2" x14ac:dyDescent="0.25">
      <c r="A17" s="3" t="s">
        <v>858</v>
      </c>
      <c r="B17" s="3" t="s">
        <v>3028</v>
      </c>
    </row>
    <row r="19" spans="1:2" x14ac:dyDescent="0.25">
      <c r="A19" s="6" t="s">
        <v>997</v>
      </c>
    </row>
    <row r="36" ht="16.5" customHeight="1" x14ac:dyDescent="0.25"/>
  </sheetData>
  <hyperlinks>
    <hyperlink ref="B9" r:id="rId1" xr:uid="{0F1A2A96-8305-487F-970E-B52DC91B50AC}"/>
    <hyperlink ref="A19" location="'TABLE OF CONTENTS'!A1" display="TABLE OF CONTENTS" xr:uid="{6CA8D809-F6D2-4FBD-A32C-73CC1BDAC4BE}"/>
  </hyperlinks>
  <pageMargins left="0.7" right="0.7" top="0.75" bottom="0.75" header="0.3" footer="0.3"/>
  <pageSetup orientation="portrait" horizontalDpi="90" verticalDpi="90" r:id="rId2"/>
  <tableParts count="1">
    <tablePart r:id="rId3"/>
  </tableParts>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7FED3-FA97-4754-88B1-50DE59F106F8}">
  <dimension ref="A1:B36"/>
  <sheetViews>
    <sheetView workbookViewId="0">
      <selection activeCell="F16" sqref="F16"/>
    </sheetView>
  </sheetViews>
  <sheetFormatPr defaultRowHeight="15" x14ac:dyDescent="0.25"/>
  <cols>
    <col min="1" max="1" width="22" customWidth="1"/>
    <col min="2" max="2" width="57" customWidth="1"/>
  </cols>
  <sheetData>
    <row r="1" spans="1:2" x14ac:dyDescent="0.25">
      <c r="A1" s="3" t="s">
        <v>814</v>
      </c>
      <c r="B1" s="3" t="s">
        <v>148</v>
      </c>
    </row>
    <row r="2" spans="1:2" x14ac:dyDescent="0.25">
      <c r="A2" s="9" t="s">
        <v>815</v>
      </c>
      <c r="B2" s="3" t="s">
        <v>148</v>
      </c>
    </row>
    <row r="3" spans="1:2" x14ac:dyDescent="0.25">
      <c r="A3" s="9" t="s">
        <v>816</v>
      </c>
      <c r="B3" s="12">
        <v>2352</v>
      </c>
    </row>
    <row r="4" spans="1:2" x14ac:dyDescent="0.25">
      <c r="A4" s="9" t="s">
        <v>818</v>
      </c>
      <c r="B4" s="3" t="s">
        <v>1156</v>
      </c>
    </row>
    <row r="5" spans="1:2" x14ac:dyDescent="0.25">
      <c r="A5" s="9" t="s">
        <v>820</v>
      </c>
      <c r="B5" s="3" t="s">
        <v>830</v>
      </c>
    </row>
    <row r="6" spans="1:2" x14ac:dyDescent="0.25">
      <c r="A6" s="9" t="s">
        <v>822</v>
      </c>
      <c r="B6" s="3" t="s">
        <v>3029</v>
      </c>
    </row>
    <row r="7" spans="1:2" x14ac:dyDescent="0.25">
      <c r="A7" s="9" t="s">
        <v>823</v>
      </c>
      <c r="B7" s="3" t="s">
        <v>2726</v>
      </c>
    </row>
    <row r="8" spans="1:2" ht="75" x14ac:dyDescent="0.25">
      <c r="A8" s="9" t="s">
        <v>959</v>
      </c>
      <c r="B8" s="3" t="s">
        <v>3030</v>
      </c>
    </row>
    <row r="9" spans="1:2" x14ac:dyDescent="0.25">
      <c r="A9" s="9" t="s">
        <v>960</v>
      </c>
      <c r="B9" s="3"/>
    </row>
    <row r="10" spans="1:2" ht="30" x14ac:dyDescent="0.25">
      <c r="A10" s="3" t="s">
        <v>3031</v>
      </c>
      <c r="B10" s="3"/>
    </row>
    <row r="11" spans="1:2" x14ac:dyDescent="0.25">
      <c r="A11" s="3" t="s">
        <v>826</v>
      </c>
      <c r="B11" s="3" t="s">
        <v>1389</v>
      </c>
    </row>
    <row r="13" spans="1:2" x14ac:dyDescent="0.25">
      <c r="A13" s="6" t="s">
        <v>997</v>
      </c>
    </row>
    <row r="36" ht="16.5" customHeight="1" x14ac:dyDescent="0.25"/>
  </sheetData>
  <hyperlinks>
    <hyperlink ref="A13" location="'TABLE OF CONTENTS'!A1" display="TABLE OF CONTENTS" xr:uid="{192D69AC-D9E4-41FB-BF4D-FC6476CFAF28}"/>
  </hyperlinks>
  <pageMargins left="0.7" right="0.7" top="0.75" bottom="0.75" header="0.3" footer="0.3"/>
  <pageSetup orientation="portrait" horizontalDpi="90" verticalDpi="90" r:id="rId1"/>
  <tableParts count="1">
    <tablePart r:id="rId2"/>
  </tableParts>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7360A-FF9C-4A0E-9B45-437F773F69B3}">
  <dimension ref="A1:B36"/>
  <sheetViews>
    <sheetView workbookViewId="0">
      <selection activeCell="E12" sqref="E12"/>
    </sheetView>
  </sheetViews>
  <sheetFormatPr defaultRowHeight="15" x14ac:dyDescent="0.25"/>
  <cols>
    <col min="1" max="1" width="21.5703125" customWidth="1"/>
    <col min="2" max="2" width="69.28515625" customWidth="1"/>
  </cols>
  <sheetData>
    <row r="1" spans="1:2" x14ac:dyDescent="0.25">
      <c r="A1" s="3" t="s">
        <v>814</v>
      </c>
      <c r="B1" s="3" t="s">
        <v>339</v>
      </c>
    </row>
    <row r="2" spans="1:2" x14ac:dyDescent="0.25">
      <c r="A2" s="9" t="s">
        <v>815</v>
      </c>
      <c r="B2" s="3" t="s">
        <v>340</v>
      </c>
    </row>
    <row r="3" spans="1:2" x14ac:dyDescent="0.25">
      <c r="A3" s="9" t="s">
        <v>816</v>
      </c>
      <c r="B3" s="12">
        <v>3867</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3032</v>
      </c>
    </row>
    <row r="8" spans="1:2" ht="105" x14ac:dyDescent="0.25">
      <c r="A8" s="9" t="s">
        <v>959</v>
      </c>
      <c r="B8" s="3" t="s">
        <v>3033</v>
      </c>
    </row>
    <row r="9" spans="1:2" x14ac:dyDescent="0.25">
      <c r="A9" s="9" t="s">
        <v>960</v>
      </c>
      <c r="B9" s="3"/>
    </row>
    <row r="10" spans="1:2" x14ac:dyDescent="0.25">
      <c r="A10" s="3" t="s">
        <v>857</v>
      </c>
      <c r="B10" s="3" t="s">
        <v>863</v>
      </c>
    </row>
    <row r="11" spans="1:2" x14ac:dyDescent="0.25">
      <c r="A11" s="3" t="s">
        <v>824</v>
      </c>
      <c r="B11" s="3" t="s">
        <v>3034</v>
      </c>
    </row>
    <row r="12" spans="1:2" x14ac:dyDescent="0.25">
      <c r="A12" s="3" t="s">
        <v>825</v>
      </c>
      <c r="B12" s="3" t="s">
        <v>3035</v>
      </c>
    </row>
    <row r="13" spans="1:2" ht="16.5" customHeight="1" x14ac:dyDescent="0.25">
      <c r="A13" s="3" t="s">
        <v>866</v>
      </c>
      <c r="B13" s="3" t="s">
        <v>3036</v>
      </c>
    </row>
    <row r="14" spans="1:2" ht="15" customHeight="1" x14ac:dyDescent="0.25">
      <c r="A14" s="21" t="s">
        <v>868</v>
      </c>
      <c r="B14" s="3" t="s">
        <v>3037</v>
      </c>
    </row>
    <row r="15" spans="1:2" x14ac:dyDescent="0.25">
      <c r="A15" s="21" t="s">
        <v>870</v>
      </c>
      <c r="B15" s="3" t="s">
        <v>871</v>
      </c>
    </row>
    <row r="16" spans="1:2" x14ac:dyDescent="0.25">
      <c r="A16" s="21" t="s">
        <v>872</v>
      </c>
      <c r="B16" s="3" t="s">
        <v>854</v>
      </c>
    </row>
    <row r="17" spans="1:2" ht="45" x14ac:dyDescent="0.25">
      <c r="A17" s="21" t="s">
        <v>858</v>
      </c>
      <c r="B17" s="3" t="s">
        <v>3038</v>
      </c>
    </row>
    <row r="18" spans="1:2" x14ac:dyDescent="0.25">
      <c r="A18" s="21" t="s">
        <v>826</v>
      </c>
      <c r="B18" s="3" t="s">
        <v>874</v>
      </c>
    </row>
    <row r="19" spans="1:2" x14ac:dyDescent="0.25">
      <c r="A19" s="31"/>
    </row>
    <row r="20" spans="1:2" x14ac:dyDescent="0.25">
      <c r="A20" s="6" t="s">
        <v>997</v>
      </c>
    </row>
    <row r="36" ht="16.5" customHeight="1" x14ac:dyDescent="0.25"/>
  </sheetData>
  <hyperlinks>
    <hyperlink ref="A20" location="'TABLE OF CONTENTS'!A1" display="TABLE OF CONTENTS" xr:uid="{840DB3E8-F442-4051-9A8A-6C50E02F6031}"/>
  </hyperlinks>
  <pageMargins left="0.7" right="0.7" top="0.75" bottom="0.75" header="0.3" footer="0.3"/>
  <pageSetup orientation="portrait" horizontalDpi="90" verticalDpi="90" r:id="rId1"/>
  <tableParts count="1">
    <tablePart r:id="rId2"/>
  </tableParts>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0C4CE-3E3D-48AB-9936-1FDA19A891CD}">
  <dimension ref="A1:B36"/>
  <sheetViews>
    <sheetView workbookViewId="0">
      <selection activeCell="G11" sqref="G11"/>
    </sheetView>
  </sheetViews>
  <sheetFormatPr defaultRowHeight="15" x14ac:dyDescent="0.25"/>
  <cols>
    <col min="1" max="1" width="22.42578125" customWidth="1"/>
    <col min="2" max="2" width="69.5703125" customWidth="1"/>
  </cols>
  <sheetData>
    <row r="1" spans="1:2" x14ac:dyDescent="0.25">
      <c r="A1" t="s">
        <v>814</v>
      </c>
      <c r="B1" t="s">
        <v>1000</v>
      </c>
    </row>
    <row r="2" spans="1:2" x14ac:dyDescent="0.25">
      <c r="A2" s="9" t="s">
        <v>815</v>
      </c>
      <c r="B2" s="3" t="s">
        <v>1001</v>
      </c>
    </row>
    <row r="3" spans="1:2" x14ac:dyDescent="0.25">
      <c r="A3" s="9" t="s">
        <v>816</v>
      </c>
      <c r="B3" s="12">
        <v>3868</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2780</v>
      </c>
    </row>
    <row r="8" spans="1:2" ht="90" x14ac:dyDescent="0.25">
      <c r="A8" s="9" t="s">
        <v>959</v>
      </c>
      <c r="B8" s="3" t="s">
        <v>3039</v>
      </c>
    </row>
    <row r="9" spans="1:2" x14ac:dyDescent="0.25">
      <c r="A9" s="9" t="s">
        <v>960</v>
      </c>
      <c r="B9" s="3"/>
    </row>
    <row r="10" spans="1:2" x14ac:dyDescent="0.25">
      <c r="A10" s="3" t="s">
        <v>857</v>
      </c>
      <c r="B10" s="3" t="s">
        <v>863</v>
      </c>
    </row>
    <row r="11" spans="1:2" x14ac:dyDescent="0.25">
      <c r="A11" s="3" t="s">
        <v>824</v>
      </c>
      <c r="B11" s="3" t="s">
        <v>3034</v>
      </c>
    </row>
    <row r="12" spans="1:2" x14ac:dyDescent="0.25">
      <c r="A12" s="3" t="s">
        <v>825</v>
      </c>
      <c r="B12" s="3" t="s">
        <v>3035</v>
      </c>
    </row>
    <row r="13" spans="1:2" ht="18" customHeight="1" x14ac:dyDescent="0.25">
      <c r="A13" s="3" t="s">
        <v>866</v>
      </c>
      <c r="B13" s="3" t="s">
        <v>3036</v>
      </c>
    </row>
    <row r="14" spans="1:2" x14ac:dyDescent="0.25">
      <c r="A14" s="3" t="s">
        <v>868</v>
      </c>
      <c r="B14" s="3" t="s">
        <v>3040</v>
      </c>
    </row>
    <row r="15" spans="1:2" x14ac:dyDescent="0.25">
      <c r="A15" s="3" t="s">
        <v>870</v>
      </c>
      <c r="B15" s="3" t="s">
        <v>871</v>
      </c>
    </row>
    <row r="16" spans="1:2" x14ac:dyDescent="0.25">
      <c r="A16" s="3" t="s">
        <v>872</v>
      </c>
      <c r="B16" s="3" t="s">
        <v>854</v>
      </c>
    </row>
    <row r="17" spans="1:2" ht="30" x14ac:dyDescent="0.25">
      <c r="A17" s="3" t="s">
        <v>858</v>
      </c>
      <c r="B17" s="3" t="s">
        <v>3041</v>
      </c>
    </row>
    <row r="18" spans="1:2" x14ac:dyDescent="0.25">
      <c r="A18" s="3" t="s">
        <v>826</v>
      </c>
      <c r="B18" s="3" t="s">
        <v>874</v>
      </c>
    </row>
    <row r="20" spans="1:2" x14ac:dyDescent="0.25">
      <c r="A20" s="6" t="s">
        <v>997</v>
      </c>
    </row>
    <row r="36" ht="16.5" customHeight="1" x14ac:dyDescent="0.25"/>
  </sheetData>
  <hyperlinks>
    <hyperlink ref="A20" location="'TABLE OF CONTENTS'!A1" display="TABLE OF CONTENTS" xr:uid="{E014F335-8F8A-4580-B870-8E9531EE4712}"/>
  </hyperlinks>
  <pageMargins left="0.7" right="0.7" top="0.75" bottom="0.75" header="0.3" footer="0.3"/>
  <pageSetup orientation="portrait" horizontalDpi="90" verticalDpi="90" r:id="rId1"/>
  <tableParts count="1">
    <tablePart r:id="rId2"/>
  </tableParts>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8197B-3ECA-4528-9275-F3AD43A8D073}">
  <dimension ref="A1:B36"/>
  <sheetViews>
    <sheetView workbookViewId="0">
      <selection activeCell="A16" sqref="A16"/>
    </sheetView>
  </sheetViews>
  <sheetFormatPr defaultRowHeight="15" x14ac:dyDescent="0.25"/>
  <cols>
    <col min="1" max="1" width="22.140625" customWidth="1"/>
    <col min="2" max="2" width="60" customWidth="1"/>
  </cols>
  <sheetData>
    <row r="1" spans="1:2" x14ac:dyDescent="0.25">
      <c r="A1" s="3" t="s">
        <v>814</v>
      </c>
      <c r="B1" s="3" t="s">
        <v>3042</v>
      </c>
    </row>
    <row r="2" spans="1:2" x14ac:dyDescent="0.25">
      <c r="A2" s="9" t="s">
        <v>815</v>
      </c>
      <c r="B2" s="3" t="s">
        <v>5136</v>
      </c>
    </row>
    <row r="3" spans="1:2" x14ac:dyDescent="0.25">
      <c r="A3" s="9" t="s">
        <v>816</v>
      </c>
      <c r="B3" s="12">
        <v>3869</v>
      </c>
    </row>
    <row r="4" spans="1:2" x14ac:dyDescent="0.25">
      <c r="A4" s="9" t="s">
        <v>818</v>
      </c>
      <c r="B4" s="3" t="s">
        <v>338</v>
      </c>
    </row>
    <row r="5" spans="1:2" x14ac:dyDescent="0.25">
      <c r="A5" s="9" t="s">
        <v>820</v>
      </c>
      <c r="B5" s="3" t="s">
        <v>830</v>
      </c>
    </row>
    <row r="6" spans="1:2" ht="17.25" customHeight="1" x14ac:dyDescent="0.25">
      <c r="A6" s="9" t="s">
        <v>822</v>
      </c>
      <c r="B6" s="3" t="s">
        <v>847</v>
      </c>
    </row>
    <row r="7" spans="1:2" x14ac:dyDescent="0.25">
      <c r="A7" s="9" t="s">
        <v>823</v>
      </c>
      <c r="B7" s="3" t="s">
        <v>3044</v>
      </c>
    </row>
    <row r="8" spans="1:2" ht="105" x14ac:dyDescent="0.25">
      <c r="A8" s="9" t="s">
        <v>959</v>
      </c>
      <c r="B8" s="3" t="s">
        <v>5137</v>
      </c>
    </row>
    <row r="9" spans="1:2" x14ac:dyDescent="0.25">
      <c r="A9" s="9" t="s">
        <v>960</v>
      </c>
      <c r="B9" s="3"/>
    </row>
    <row r="10" spans="1:2" x14ac:dyDescent="0.25">
      <c r="A10" s="3" t="s">
        <v>857</v>
      </c>
      <c r="B10" s="3" t="s">
        <v>3045</v>
      </c>
    </row>
    <row r="11" spans="1:2" x14ac:dyDescent="0.25">
      <c r="A11" s="3" t="s">
        <v>824</v>
      </c>
      <c r="B11" s="3" t="s">
        <v>3046</v>
      </c>
    </row>
    <row r="12" spans="1:2" x14ac:dyDescent="0.25">
      <c r="A12" s="3" t="s">
        <v>870</v>
      </c>
      <c r="B12" s="3" t="s">
        <v>871</v>
      </c>
    </row>
    <row r="13" spans="1:2" ht="31.5" customHeight="1" x14ac:dyDescent="0.25">
      <c r="A13" s="3" t="s">
        <v>858</v>
      </c>
      <c r="B13" s="3" t="s">
        <v>5138</v>
      </c>
    </row>
    <row r="14" spans="1:2" x14ac:dyDescent="0.25">
      <c r="A14" s="3" t="s">
        <v>826</v>
      </c>
      <c r="B14" s="3" t="s">
        <v>874</v>
      </c>
    </row>
    <row r="16" spans="1:2" x14ac:dyDescent="0.25">
      <c r="A16" s="6" t="s">
        <v>997</v>
      </c>
    </row>
    <row r="36" ht="16.5" customHeight="1" x14ac:dyDescent="0.25"/>
  </sheetData>
  <hyperlinks>
    <hyperlink ref="A16" location="'TABLE OF CONTENTS'!A1" display="TABLE OF CONTENTS" xr:uid="{83613140-9C6F-4ACB-92E0-EE48A0F7F373}"/>
  </hyperlinks>
  <pageMargins left="0.7" right="0.7" top="0.75" bottom="0.75" header="0.3" footer="0.3"/>
  <pageSetup orientation="portrait" horizontalDpi="90" verticalDpi="90" r:id="rId1"/>
  <tableParts count="1">
    <tablePart r:id="rId2"/>
  </tableParts>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C11C9-179D-42D2-B86D-8EFFA7B80C79}">
  <dimension ref="A1:B36"/>
  <sheetViews>
    <sheetView workbookViewId="0">
      <selection activeCell="A18" sqref="A18"/>
    </sheetView>
  </sheetViews>
  <sheetFormatPr defaultRowHeight="15" x14ac:dyDescent="0.25"/>
  <cols>
    <col min="1" max="1" width="23.28515625" customWidth="1"/>
    <col min="2" max="2" width="61.28515625" customWidth="1"/>
  </cols>
  <sheetData>
    <row r="1" spans="1:2" x14ac:dyDescent="0.25">
      <c r="A1" s="3" t="s">
        <v>814</v>
      </c>
      <c r="B1" s="3" t="s">
        <v>3047</v>
      </c>
    </row>
    <row r="2" spans="1:2" x14ac:dyDescent="0.25">
      <c r="A2" s="9" t="s">
        <v>815</v>
      </c>
      <c r="B2" s="3" t="s">
        <v>5133</v>
      </c>
    </row>
    <row r="3" spans="1:2" x14ac:dyDescent="0.25">
      <c r="A3" s="9" t="s">
        <v>816</v>
      </c>
      <c r="B3" s="12">
        <v>3932</v>
      </c>
    </row>
    <row r="4" spans="1:2" x14ac:dyDescent="0.25">
      <c r="A4" s="9" t="s">
        <v>818</v>
      </c>
      <c r="B4" s="3" t="s">
        <v>338</v>
      </c>
    </row>
    <row r="5" spans="1:2" x14ac:dyDescent="0.25">
      <c r="A5" s="9" t="s">
        <v>820</v>
      </c>
      <c r="B5" s="3" t="s">
        <v>830</v>
      </c>
    </row>
    <row r="6" spans="1:2" x14ac:dyDescent="0.25">
      <c r="A6" s="9" t="s">
        <v>822</v>
      </c>
      <c r="B6" s="3" t="s">
        <v>847</v>
      </c>
    </row>
    <row r="7" spans="1:2" x14ac:dyDescent="0.25">
      <c r="A7" s="9" t="s">
        <v>823</v>
      </c>
      <c r="B7" s="3" t="s">
        <v>3049</v>
      </c>
    </row>
    <row r="8" spans="1:2" ht="90" x14ac:dyDescent="0.25">
      <c r="A8" s="9" t="s">
        <v>959</v>
      </c>
      <c r="B8" s="3" t="s">
        <v>5134</v>
      </c>
    </row>
    <row r="9" spans="1:2" x14ac:dyDescent="0.25">
      <c r="A9" s="9" t="s">
        <v>960</v>
      </c>
      <c r="B9" s="3"/>
    </row>
    <row r="10" spans="1:2" x14ac:dyDescent="0.25">
      <c r="A10" s="3" t="s">
        <v>878</v>
      </c>
      <c r="B10" s="3" t="s">
        <v>3050</v>
      </c>
    </row>
    <row r="11" spans="1:2" x14ac:dyDescent="0.25">
      <c r="A11" s="3" t="s">
        <v>880</v>
      </c>
      <c r="B11" s="3" t="s">
        <v>3051</v>
      </c>
    </row>
    <row r="12" spans="1:2" x14ac:dyDescent="0.25">
      <c r="A12" s="3" t="s">
        <v>882</v>
      </c>
      <c r="B12" s="3" t="s">
        <v>3052</v>
      </c>
    </row>
    <row r="13" spans="1:2" x14ac:dyDescent="0.25">
      <c r="A13" s="3" t="s">
        <v>884</v>
      </c>
      <c r="B13" s="3" t="s">
        <v>871</v>
      </c>
    </row>
    <row r="14" spans="1:2" x14ac:dyDescent="0.25">
      <c r="A14" s="3" t="s">
        <v>3053</v>
      </c>
      <c r="B14" s="3" t="s">
        <v>854</v>
      </c>
    </row>
    <row r="15" spans="1:2" ht="30" x14ac:dyDescent="0.25">
      <c r="A15" s="3" t="s">
        <v>886</v>
      </c>
      <c r="B15" s="3" t="s">
        <v>5135</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790CD7E3-2DE7-4BA2-BB2E-7B5CA28E80FA}"/>
  </hyperlinks>
  <pageMargins left="0.7" right="0.7" top="0.75" bottom="0.75" header="0.3" footer="0.3"/>
  <pageSetup orientation="portrait" horizontalDpi="90" verticalDpi="90" r:id="rId1"/>
  <tableParts count="1">
    <tablePart r:id="rId2"/>
  </tableParts>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44220-4316-4D10-BF9A-A3A1D130C29C}">
  <dimension ref="A1:B36"/>
  <sheetViews>
    <sheetView workbookViewId="0">
      <selection activeCell="F12" sqref="F12"/>
    </sheetView>
  </sheetViews>
  <sheetFormatPr defaultRowHeight="15" x14ac:dyDescent="0.25"/>
  <cols>
    <col min="1" max="1" width="21.140625" customWidth="1"/>
    <col min="2" max="2" width="62.42578125" customWidth="1"/>
  </cols>
  <sheetData>
    <row r="1" spans="1:2" x14ac:dyDescent="0.25">
      <c r="A1" s="3" t="s">
        <v>814</v>
      </c>
      <c r="B1" s="3" t="s">
        <v>3054</v>
      </c>
    </row>
    <row r="2" spans="1:2" x14ac:dyDescent="0.25">
      <c r="A2" s="9" t="s">
        <v>815</v>
      </c>
      <c r="B2" s="3" t="s">
        <v>3055</v>
      </c>
    </row>
    <row r="3" spans="1:2" x14ac:dyDescent="0.25">
      <c r="A3" s="9" t="s">
        <v>816</v>
      </c>
      <c r="B3" s="12">
        <v>3870</v>
      </c>
    </row>
    <row r="4" spans="1:2" x14ac:dyDescent="0.25">
      <c r="A4" s="9" t="s">
        <v>818</v>
      </c>
      <c r="B4" s="3" t="s">
        <v>338</v>
      </c>
    </row>
    <row r="5" spans="1:2" x14ac:dyDescent="0.25">
      <c r="A5" s="9" t="s">
        <v>820</v>
      </c>
      <c r="B5" s="3" t="s">
        <v>830</v>
      </c>
    </row>
    <row r="6" spans="1:2" ht="19.5" customHeight="1" x14ac:dyDescent="0.25">
      <c r="A6" s="9" t="s">
        <v>822</v>
      </c>
      <c r="B6" s="3" t="s">
        <v>847</v>
      </c>
    </row>
    <row r="7" spans="1:2" x14ac:dyDescent="0.25">
      <c r="A7" s="9" t="s">
        <v>823</v>
      </c>
      <c r="B7" s="3" t="s">
        <v>848</v>
      </c>
    </row>
    <row r="8" spans="1:2" ht="110.25" customHeight="1" x14ac:dyDescent="0.25">
      <c r="A8" s="9" t="s">
        <v>959</v>
      </c>
      <c r="B8" s="3" t="s">
        <v>3056</v>
      </c>
    </row>
    <row r="9" spans="1:2" x14ac:dyDescent="0.25">
      <c r="A9" s="9" t="s">
        <v>960</v>
      </c>
      <c r="B9" s="3"/>
    </row>
    <row r="10" spans="1:2" x14ac:dyDescent="0.25">
      <c r="A10" s="3" t="s">
        <v>3057</v>
      </c>
      <c r="B10" s="3" t="s">
        <v>3058</v>
      </c>
    </row>
    <row r="11" spans="1:2" x14ac:dyDescent="0.25">
      <c r="A11" s="3" t="s">
        <v>2525</v>
      </c>
      <c r="B11" s="3" t="s">
        <v>854</v>
      </c>
    </row>
    <row r="12" spans="1:2" ht="30" x14ac:dyDescent="0.25">
      <c r="A12" s="3" t="s">
        <v>2526</v>
      </c>
      <c r="B12" s="3" t="s">
        <v>3059</v>
      </c>
    </row>
    <row r="13" spans="1:2" x14ac:dyDescent="0.25">
      <c r="A13" s="3" t="s">
        <v>826</v>
      </c>
      <c r="B13" s="3" t="s">
        <v>874</v>
      </c>
    </row>
    <row r="15" spans="1:2" x14ac:dyDescent="0.25">
      <c r="A15" s="6" t="s">
        <v>997</v>
      </c>
    </row>
    <row r="36" ht="16.5" customHeight="1" x14ac:dyDescent="0.25"/>
  </sheetData>
  <hyperlinks>
    <hyperlink ref="A15" location="'TABLE OF CONTENTS'!A1" display="TABLE OF CONTENTS" xr:uid="{D1F50BA7-A9D1-4965-AAD7-009393ADD6A3}"/>
  </hyperlinks>
  <pageMargins left="0.7" right="0.7" top="0.75" bottom="0.75" header="0.3" footer="0.3"/>
  <pageSetup orientation="portrait" horizontalDpi="90" verticalDpi="90" r:id="rId1"/>
  <tableParts count="1">
    <tablePart r:id="rId2"/>
  </tableParts>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DDF3F-9249-4FD2-8602-CD11969E28D2}">
  <dimension ref="A1:D36"/>
  <sheetViews>
    <sheetView workbookViewId="0">
      <selection activeCell="D15" sqref="D15"/>
    </sheetView>
  </sheetViews>
  <sheetFormatPr defaultRowHeight="15" x14ac:dyDescent="0.25"/>
  <cols>
    <col min="1" max="1" width="21.7109375" customWidth="1"/>
    <col min="2" max="2" width="74.140625" customWidth="1"/>
  </cols>
  <sheetData>
    <row r="1" spans="1:4" x14ac:dyDescent="0.25">
      <c r="A1" s="3" t="s">
        <v>814</v>
      </c>
      <c r="B1" s="3" t="s">
        <v>3060</v>
      </c>
    </row>
    <row r="2" spans="1:4" x14ac:dyDescent="0.25">
      <c r="A2" s="9" t="s">
        <v>815</v>
      </c>
      <c r="B2" s="3" t="s">
        <v>3061</v>
      </c>
    </row>
    <row r="3" spans="1:4" x14ac:dyDescent="0.25">
      <c r="A3" s="9" t="s">
        <v>816</v>
      </c>
      <c r="B3" s="12">
        <v>3880</v>
      </c>
    </row>
    <row r="4" spans="1:4" x14ac:dyDescent="0.25">
      <c r="A4" s="9" t="s">
        <v>818</v>
      </c>
      <c r="B4" s="3" t="s">
        <v>338</v>
      </c>
    </row>
    <row r="5" spans="1:4" x14ac:dyDescent="0.25">
      <c r="A5" s="9" t="s">
        <v>820</v>
      </c>
      <c r="B5" s="3" t="s">
        <v>830</v>
      </c>
    </row>
    <row r="6" spans="1:4" x14ac:dyDescent="0.25">
      <c r="A6" s="9" t="s">
        <v>822</v>
      </c>
      <c r="B6" s="3" t="s">
        <v>847</v>
      </c>
    </row>
    <row r="7" spans="1:4" x14ac:dyDescent="0.25">
      <c r="A7" s="9" t="s">
        <v>823</v>
      </c>
      <c r="B7" s="3" t="s">
        <v>3062</v>
      </c>
    </row>
    <row r="8" spans="1:4" ht="93" customHeight="1" x14ac:dyDescent="0.25">
      <c r="A8" s="9" t="s">
        <v>959</v>
      </c>
      <c r="B8" s="3" t="s">
        <v>3063</v>
      </c>
    </row>
    <row r="9" spans="1:4" x14ac:dyDescent="0.25">
      <c r="A9" s="9" t="s">
        <v>960</v>
      </c>
      <c r="B9" s="3"/>
    </row>
    <row r="10" spans="1:4" x14ac:dyDescent="0.25">
      <c r="A10" s="3" t="s">
        <v>857</v>
      </c>
      <c r="B10" s="3" t="s">
        <v>3064</v>
      </c>
    </row>
    <row r="11" spans="1:4" ht="30" x14ac:dyDescent="0.25">
      <c r="A11" s="3" t="s">
        <v>824</v>
      </c>
      <c r="B11" s="3" t="s">
        <v>3065</v>
      </c>
      <c r="D11" s="2"/>
    </row>
    <row r="12" spans="1:4" x14ac:dyDescent="0.25">
      <c r="A12" s="3" t="s">
        <v>872</v>
      </c>
      <c r="B12" s="3" t="s">
        <v>854</v>
      </c>
    </row>
    <row r="13" spans="1:4" ht="17.25" customHeight="1" x14ac:dyDescent="0.25">
      <c r="A13" s="3" t="s">
        <v>858</v>
      </c>
      <c r="B13" s="3" t="s">
        <v>3066</v>
      </c>
    </row>
    <row r="14" spans="1:4" x14ac:dyDescent="0.25">
      <c r="A14" s="3" t="s">
        <v>826</v>
      </c>
      <c r="B14" s="3" t="s">
        <v>874</v>
      </c>
    </row>
    <row r="16" spans="1:4" x14ac:dyDescent="0.25">
      <c r="A16" s="6" t="s">
        <v>997</v>
      </c>
    </row>
    <row r="36" ht="16.5" customHeight="1" x14ac:dyDescent="0.25"/>
  </sheetData>
  <hyperlinks>
    <hyperlink ref="A16" location="'TABLE OF CONTENTS'!A1" display="TABLE OF CONTENTS" xr:uid="{EF1F7C2C-8960-4A0A-B3E0-DDC870357F50}"/>
  </hyperlinks>
  <pageMargins left="0.7" right="0.7" top="0.75" bottom="0.75" header="0.3" footer="0.3"/>
  <pageSetup orientation="portrait" horizontalDpi="90" verticalDpi="90" r:id="rId1"/>
  <tableParts count="1">
    <tablePart r:id="rId2"/>
  </tableParts>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0B19D-253E-4F82-A89D-CBB2EE68387B}">
  <dimension ref="A1:B36"/>
  <sheetViews>
    <sheetView workbookViewId="0">
      <selection activeCell="D10" sqref="D10"/>
    </sheetView>
  </sheetViews>
  <sheetFormatPr defaultRowHeight="15" x14ac:dyDescent="0.25"/>
  <cols>
    <col min="1" max="1" width="24.140625" customWidth="1"/>
    <col min="2" max="2" width="69.140625" customWidth="1"/>
  </cols>
  <sheetData>
    <row r="1" spans="1:2" x14ac:dyDescent="0.25">
      <c r="A1" s="3" t="s">
        <v>814</v>
      </c>
      <c r="B1" s="3" t="s">
        <v>665</v>
      </c>
    </row>
    <row r="2" spans="1:2" x14ac:dyDescent="0.25">
      <c r="A2" s="9" t="s">
        <v>815</v>
      </c>
      <c r="B2" s="3" t="s">
        <v>666</v>
      </c>
    </row>
    <row r="3" spans="1:2" x14ac:dyDescent="0.25">
      <c r="A3" s="9" t="s">
        <v>816</v>
      </c>
      <c r="B3" s="12">
        <v>3874</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895</v>
      </c>
    </row>
    <row r="8" spans="1:2" ht="75" x14ac:dyDescent="0.25">
      <c r="A8" s="9" t="s">
        <v>959</v>
      </c>
      <c r="B8" s="3" t="s">
        <v>3068</v>
      </c>
    </row>
    <row r="9" spans="1:2" x14ac:dyDescent="0.25">
      <c r="A9" s="9" t="s">
        <v>960</v>
      </c>
      <c r="B9" s="3"/>
    </row>
    <row r="10" spans="1:2" ht="45" x14ac:dyDescent="0.25">
      <c r="A10" s="21" t="s">
        <v>857</v>
      </c>
      <c r="B10" s="3" t="s">
        <v>3069</v>
      </c>
    </row>
    <row r="11" spans="1:2" x14ac:dyDescent="0.25">
      <c r="A11" s="21" t="s">
        <v>824</v>
      </c>
      <c r="B11" s="3" t="s">
        <v>3070</v>
      </c>
    </row>
    <row r="12" spans="1:2" ht="30" x14ac:dyDescent="0.25">
      <c r="A12" s="21" t="s">
        <v>825</v>
      </c>
      <c r="B12" s="3" t="s">
        <v>3071</v>
      </c>
    </row>
    <row r="13" spans="1:2" x14ac:dyDescent="0.25">
      <c r="A13" s="21" t="s">
        <v>870</v>
      </c>
      <c r="B13" s="3" t="s">
        <v>3072</v>
      </c>
    </row>
    <row r="14" spans="1:2" x14ac:dyDescent="0.25">
      <c r="A14" s="21" t="s">
        <v>872</v>
      </c>
      <c r="B14" s="3" t="s">
        <v>854</v>
      </c>
    </row>
    <row r="15" spans="1:2" ht="30" x14ac:dyDescent="0.25">
      <c r="A15" s="21" t="s">
        <v>858</v>
      </c>
      <c r="B15" s="3" t="s">
        <v>3073</v>
      </c>
    </row>
    <row r="16" spans="1:2" x14ac:dyDescent="0.25">
      <c r="A16" s="21" t="s">
        <v>826</v>
      </c>
      <c r="B16" s="3" t="s">
        <v>874</v>
      </c>
    </row>
    <row r="17" spans="1:1" x14ac:dyDescent="0.25">
      <c r="A17" s="31"/>
    </row>
    <row r="18" spans="1:1" x14ac:dyDescent="0.25">
      <c r="A18" s="6" t="s">
        <v>997</v>
      </c>
    </row>
    <row r="19" spans="1:1" x14ac:dyDescent="0.25">
      <c r="A19" s="31"/>
    </row>
    <row r="20" spans="1:1" x14ac:dyDescent="0.25">
      <c r="A20" s="31"/>
    </row>
    <row r="21" spans="1:1" x14ac:dyDescent="0.25">
      <c r="A21" s="31"/>
    </row>
    <row r="22" spans="1:1" x14ac:dyDescent="0.25">
      <c r="A22" s="31"/>
    </row>
    <row r="23" spans="1:1" x14ac:dyDescent="0.25">
      <c r="A23" s="31"/>
    </row>
    <row r="24" spans="1:1" x14ac:dyDescent="0.25">
      <c r="A24" s="31"/>
    </row>
    <row r="25" spans="1:1" x14ac:dyDescent="0.25">
      <c r="A25" s="31"/>
    </row>
    <row r="36" ht="16.5" customHeight="1" x14ac:dyDescent="0.25"/>
  </sheetData>
  <hyperlinks>
    <hyperlink ref="A18" location="'TABLE OF CONTENTS'!A1" display="TABLE OF CONTENTS" xr:uid="{39C690D6-9387-43AB-B444-F5E4357E62E0}"/>
  </hyperlinks>
  <pageMargins left="0.7" right="0.7" top="0.75" bottom="0.75" header="0.3" footer="0.3"/>
  <pageSetup orientation="portrait" horizontalDpi="90" verticalDpi="90" r:id="rId1"/>
  <tableParts count="1">
    <tablePart r:id="rId2"/>
  </tableParts>
</worksheet>
</file>

<file path=xl/worksheets/sheet2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C3EBF-CD01-4D65-B592-891C2964840D}">
  <dimension ref="A1:B36"/>
  <sheetViews>
    <sheetView workbookViewId="0">
      <selection activeCell="E14" sqref="E14"/>
    </sheetView>
  </sheetViews>
  <sheetFormatPr defaultRowHeight="15" x14ac:dyDescent="0.25"/>
  <cols>
    <col min="1" max="1" width="22.85546875" customWidth="1"/>
    <col min="2" max="2" width="62.42578125" customWidth="1"/>
  </cols>
  <sheetData>
    <row r="1" spans="1:2" x14ac:dyDescent="0.25">
      <c r="A1" s="3" t="s">
        <v>814</v>
      </c>
      <c r="B1" s="3" t="s">
        <v>667</v>
      </c>
    </row>
    <row r="2" spans="1:2" x14ac:dyDescent="0.25">
      <c r="A2" s="9" t="s">
        <v>815</v>
      </c>
      <c r="B2" s="3" t="s">
        <v>668</v>
      </c>
    </row>
    <row r="3" spans="1:2" x14ac:dyDescent="0.25">
      <c r="A3" s="9" t="s">
        <v>816</v>
      </c>
      <c r="B3" s="12">
        <v>3875</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848</v>
      </c>
    </row>
    <row r="8" spans="1:2" ht="75" x14ac:dyDescent="0.25">
      <c r="A8" s="9" t="s">
        <v>959</v>
      </c>
      <c r="B8" s="3" t="s">
        <v>3074</v>
      </c>
    </row>
    <row r="9" spans="1:2" x14ac:dyDescent="0.25">
      <c r="A9" s="9" t="s">
        <v>960</v>
      </c>
      <c r="B9" s="3"/>
    </row>
    <row r="10" spans="1:2" x14ac:dyDescent="0.25">
      <c r="A10" s="3" t="s">
        <v>857</v>
      </c>
      <c r="B10" s="3" t="s">
        <v>3075</v>
      </c>
    </row>
    <row r="11" spans="1:2" x14ac:dyDescent="0.25">
      <c r="A11" s="3" t="s">
        <v>824</v>
      </c>
      <c r="B11" s="3" t="s">
        <v>3076</v>
      </c>
    </row>
    <row r="12" spans="1:2" x14ac:dyDescent="0.25">
      <c r="A12" s="3" t="s">
        <v>825</v>
      </c>
      <c r="B12" s="3" t="s">
        <v>3077</v>
      </c>
    </row>
    <row r="13" spans="1:2" x14ac:dyDescent="0.25">
      <c r="A13" s="3" t="s">
        <v>866</v>
      </c>
      <c r="B13" s="3" t="s">
        <v>3078</v>
      </c>
    </row>
    <row r="14" spans="1:2" x14ac:dyDescent="0.25">
      <c r="A14" s="3" t="s">
        <v>872</v>
      </c>
      <c r="B14" s="3" t="s">
        <v>854</v>
      </c>
    </row>
    <row r="15" spans="1:2" ht="30" x14ac:dyDescent="0.25">
      <c r="A15" s="3" t="s">
        <v>858</v>
      </c>
      <c r="B15" s="3" t="s">
        <v>3079</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804ABB52-2AC6-43AE-8641-4F2A593B47D4}"/>
  </hyperlinks>
  <pageMargins left="0.7" right="0.7" top="0.75" bottom="0.75" header="0.3" footer="0.3"/>
  <pageSetup orientation="portrait" horizontalDpi="90" verticalDpi="90" r:id="rId1"/>
  <tableParts count="1">
    <tablePart r:id="rId2"/>
  </tableParts>
</worksheet>
</file>

<file path=xl/worksheets/sheet2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586A8-479D-4700-AA08-75630A469863}">
  <dimension ref="A1:B36"/>
  <sheetViews>
    <sheetView workbookViewId="0">
      <selection activeCell="E14" sqref="E14"/>
    </sheetView>
  </sheetViews>
  <sheetFormatPr defaultRowHeight="15" x14ac:dyDescent="0.25"/>
  <cols>
    <col min="1" max="1" width="22.42578125" customWidth="1"/>
    <col min="2" max="2" width="67.42578125" customWidth="1"/>
  </cols>
  <sheetData>
    <row r="1" spans="1:2" x14ac:dyDescent="0.25">
      <c r="A1" s="3" t="s">
        <v>814</v>
      </c>
      <c r="B1" s="3" t="s">
        <v>669</v>
      </c>
    </row>
    <row r="2" spans="1:2" x14ac:dyDescent="0.25">
      <c r="A2" s="9" t="s">
        <v>815</v>
      </c>
      <c r="B2" s="3" t="s">
        <v>670</v>
      </c>
    </row>
    <row r="3" spans="1:2" x14ac:dyDescent="0.25">
      <c r="A3" s="9" t="s">
        <v>816</v>
      </c>
      <c r="B3" s="12">
        <v>3884</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2573</v>
      </c>
    </row>
    <row r="8" spans="1:2" x14ac:dyDescent="0.25">
      <c r="A8" s="9"/>
      <c r="B8" s="3" t="s">
        <v>3044</v>
      </c>
    </row>
    <row r="9" spans="1:2" ht="75" x14ac:dyDescent="0.25">
      <c r="A9" s="9" t="s">
        <v>959</v>
      </c>
      <c r="B9" s="3" t="s">
        <v>3080</v>
      </c>
    </row>
    <row r="10" spans="1:2" x14ac:dyDescent="0.25">
      <c r="A10" s="9" t="s">
        <v>960</v>
      </c>
      <c r="B10" s="3"/>
    </row>
    <row r="11" spans="1:2" x14ac:dyDescent="0.25">
      <c r="A11" s="3" t="s">
        <v>857</v>
      </c>
      <c r="B11" s="3" t="s">
        <v>3081</v>
      </c>
    </row>
    <row r="12" spans="1:2" x14ac:dyDescent="0.25">
      <c r="A12" s="3" t="s">
        <v>824</v>
      </c>
      <c r="B12" s="3" t="s">
        <v>3082</v>
      </c>
    </row>
    <row r="13" spans="1:2" x14ac:dyDescent="0.25">
      <c r="A13" s="3" t="s">
        <v>825</v>
      </c>
      <c r="B13" s="3" t="s">
        <v>3083</v>
      </c>
    </row>
    <row r="14" spans="1:2" x14ac:dyDescent="0.25">
      <c r="A14" s="3" t="s">
        <v>866</v>
      </c>
      <c r="B14" s="3" t="s">
        <v>3084</v>
      </c>
    </row>
    <row r="15" spans="1:2" x14ac:dyDescent="0.25">
      <c r="A15" s="3" t="s">
        <v>868</v>
      </c>
      <c r="B15" s="3" t="s">
        <v>3085</v>
      </c>
    </row>
    <row r="16" spans="1:2" x14ac:dyDescent="0.25">
      <c r="A16" s="3" t="s">
        <v>1090</v>
      </c>
      <c r="B16" s="3" t="s">
        <v>3086</v>
      </c>
    </row>
    <row r="17" spans="1:2" x14ac:dyDescent="0.25">
      <c r="A17" s="3" t="s">
        <v>1063</v>
      </c>
      <c r="B17" s="3" t="s">
        <v>3087</v>
      </c>
    </row>
    <row r="18" spans="1:2" x14ac:dyDescent="0.25">
      <c r="A18" s="3" t="s">
        <v>870</v>
      </c>
      <c r="B18" s="3" t="s">
        <v>3088</v>
      </c>
    </row>
    <row r="19" spans="1:2" x14ac:dyDescent="0.25">
      <c r="A19" s="3" t="s">
        <v>872</v>
      </c>
      <c r="B19" s="3" t="s">
        <v>854</v>
      </c>
    </row>
    <row r="20" spans="1:2" ht="30" x14ac:dyDescent="0.25">
      <c r="A20" s="3" t="s">
        <v>858</v>
      </c>
      <c r="B20" s="3" t="s">
        <v>3089</v>
      </c>
    </row>
    <row r="21" spans="1:2" x14ac:dyDescent="0.25">
      <c r="A21" s="3" t="s">
        <v>826</v>
      </c>
      <c r="B21" s="3" t="s">
        <v>874</v>
      </c>
    </row>
    <row r="23" spans="1:2" x14ac:dyDescent="0.25">
      <c r="A23" s="6" t="s">
        <v>997</v>
      </c>
    </row>
    <row r="36" ht="16.5" customHeight="1" x14ac:dyDescent="0.25"/>
  </sheetData>
  <hyperlinks>
    <hyperlink ref="A23" location="'TABLE OF CONTENTS'!A1" display="TABLE OF CONTENTS" xr:uid="{B12BDD4B-3906-4711-A9A7-7E6B0B667B74}"/>
  </hyperlinks>
  <pageMargins left="0.7" right="0.7" top="0.75" bottom="0.75" header="0.3" footer="0.3"/>
  <pageSetup orientation="portrait" horizontalDpi="90" verticalDpi="90" r:id="rId1"/>
  <tableParts count="1">
    <tablePart r:id="rId2"/>
  </tableParts>
</worksheet>
</file>

<file path=xl/worksheets/sheet2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5ABC2-1714-48C5-8805-FBB68902B3B2}">
  <dimension ref="A1:B36"/>
  <sheetViews>
    <sheetView workbookViewId="0">
      <selection activeCell="D10" sqref="D10"/>
    </sheetView>
  </sheetViews>
  <sheetFormatPr defaultRowHeight="15" x14ac:dyDescent="0.25"/>
  <cols>
    <col min="1" max="1" width="22.140625" customWidth="1"/>
    <col min="2" max="2" width="63.28515625" customWidth="1"/>
  </cols>
  <sheetData>
    <row r="1" spans="1:2" x14ac:dyDescent="0.25">
      <c r="A1" s="3" t="s">
        <v>814</v>
      </c>
      <c r="B1" s="3" t="s">
        <v>671</v>
      </c>
    </row>
    <row r="2" spans="1:2" x14ac:dyDescent="0.25">
      <c r="A2" s="9" t="s">
        <v>815</v>
      </c>
      <c r="B2" s="3" t="s">
        <v>672</v>
      </c>
    </row>
    <row r="3" spans="1:2" x14ac:dyDescent="0.25">
      <c r="A3" s="9" t="s">
        <v>816</v>
      </c>
      <c r="B3" s="12">
        <v>3876</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901</v>
      </c>
    </row>
    <row r="8" spans="1:2" ht="64.5" customHeight="1" x14ac:dyDescent="0.25">
      <c r="A8" s="9" t="s">
        <v>959</v>
      </c>
      <c r="B8" s="3" t="s">
        <v>3090</v>
      </c>
    </row>
    <row r="9" spans="1:2" x14ac:dyDescent="0.25">
      <c r="A9" s="9" t="s">
        <v>960</v>
      </c>
      <c r="B9" s="3"/>
    </row>
    <row r="10" spans="1:2" x14ac:dyDescent="0.25">
      <c r="A10" s="3" t="s">
        <v>857</v>
      </c>
      <c r="B10" s="3" t="s">
        <v>3091</v>
      </c>
    </row>
    <row r="11" spans="1:2" x14ac:dyDescent="0.25">
      <c r="A11" s="3" t="s">
        <v>824</v>
      </c>
      <c r="B11" s="3" t="s">
        <v>3092</v>
      </c>
    </row>
    <row r="12" spans="1:2" x14ac:dyDescent="0.25">
      <c r="A12" s="3" t="s">
        <v>825</v>
      </c>
      <c r="B12" s="3" t="s">
        <v>3093</v>
      </c>
    </row>
    <row r="13" spans="1:2" x14ac:dyDescent="0.25">
      <c r="A13" s="3" t="s">
        <v>866</v>
      </c>
      <c r="B13" s="3" t="s">
        <v>3094</v>
      </c>
    </row>
    <row r="14" spans="1:2" x14ac:dyDescent="0.25">
      <c r="A14" s="3" t="s">
        <v>868</v>
      </c>
      <c r="B14" s="3" t="s">
        <v>3095</v>
      </c>
    </row>
    <row r="15" spans="1:2" x14ac:dyDescent="0.25">
      <c r="A15" s="3" t="s">
        <v>1090</v>
      </c>
      <c r="B15" s="3" t="s">
        <v>3096</v>
      </c>
    </row>
    <row r="16" spans="1:2" x14ac:dyDescent="0.25">
      <c r="A16" s="3" t="s">
        <v>1063</v>
      </c>
      <c r="B16" s="3" t="s">
        <v>3097</v>
      </c>
    </row>
    <row r="17" spans="1:2" x14ac:dyDescent="0.25">
      <c r="A17" s="3" t="s">
        <v>870</v>
      </c>
      <c r="B17" s="3" t="s">
        <v>3098</v>
      </c>
    </row>
    <row r="18" spans="1:2" x14ac:dyDescent="0.25">
      <c r="A18" s="3" t="s">
        <v>872</v>
      </c>
      <c r="B18" s="3" t="s">
        <v>854</v>
      </c>
    </row>
    <row r="19" spans="1:2" ht="45" x14ac:dyDescent="0.25">
      <c r="A19" s="3" t="s">
        <v>858</v>
      </c>
      <c r="B19" s="3" t="s">
        <v>3099</v>
      </c>
    </row>
    <row r="20" spans="1:2" x14ac:dyDescent="0.25">
      <c r="A20" s="3" t="s">
        <v>826</v>
      </c>
      <c r="B20" s="3" t="s">
        <v>874</v>
      </c>
    </row>
    <row r="22" spans="1:2" x14ac:dyDescent="0.25">
      <c r="A22" s="6" t="s">
        <v>997</v>
      </c>
    </row>
    <row r="36" ht="16.5" customHeight="1" x14ac:dyDescent="0.25"/>
  </sheetData>
  <hyperlinks>
    <hyperlink ref="A22" location="'TABLE OF CONTENTS'!A1" display="TABLE OF CONTENTS" xr:uid="{8E2B2CF0-45BA-4FA6-85A4-39EB968008E6}"/>
  </hyperlinks>
  <pageMargins left="0.7" right="0.7" top="0.75" bottom="0.75" header="0.3" footer="0.3"/>
  <pageSetup orientation="portrait" horizontalDpi="90" verticalDpi="90" r:id="rId1"/>
  <tableParts count="1">
    <tablePart r:id="rId2"/>
  </tableParts>
</worksheet>
</file>

<file path=xl/worksheets/sheet2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55A3F-769E-4571-85A3-4D1CAA848D2A}">
  <dimension ref="A1:B36"/>
  <sheetViews>
    <sheetView workbookViewId="0">
      <selection activeCell="D14" sqref="D14"/>
    </sheetView>
  </sheetViews>
  <sheetFormatPr defaultRowHeight="15" x14ac:dyDescent="0.25"/>
  <cols>
    <col min="1" max="1" width="23.28515625" customWidth="1"/>
    <col min="2" max="2" width="63" customWidth="1"/>
  </cols>
  <sheetData>
    <row r="1" spans="1:2" x14ac:dyDescent="0.25">
      <c r="A1" s="3" t="s">
        <v>814</v>
      </c>
      <c r="B1" s="3" t="s">
        <v>673</v>
      </c>
    </row>
    <row r="2" spans="1:2" x14ac:dyDescent="0.25">
      <c r="A2" s="9" t="s">
        <v>815</v>
      </c>
      <c r="B2" s="3" t="s">
        <v>674</v>
      </c>
    </row>
    <row r="3" spans="1:2" x14ac:dyDescent="0.25">
      <c r="A3" s="9" t="s">
        <v>816</v>
      </c>
      <c r="B3" s="12">
        <v>3877</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3044</v>
      </c>
    </row>
    <row r="8" spans="1:2" ht="66.75" customHeight="1" x14ac:dyDescent="0.25">
      <c r="A8" s="9" t="s">
        <v>959</v>
      </c>
      <c r="B8" s="3" t="s">
        <v>3100</v>
      </c>
    </row>
    <row r="9" spans="1:2" x14ac:dyDescent="0.25">
      <c r="A9" s="9" t="s">
        <v>960</v>
      </c>
      <c r="B9" s="3"/>
    </row>
    <row r="10" spans="1:2" x14ac:dyDescent="0.25">
      <c r="A10" s="3" t="s">
        <v>857</v>
      </c>
      <c r="B10" s="3" t="s">
        <v>3101</v>
      </c>
    </row>
    <row r="11" spans="1:2" x14ac:dyDescent="0.25">
      <c r="A11" s="3" t="s">
        <v>824</v>
      </c>
      <c r="B11" s="3" t="s">
        <v>3102</v>
      </c>
    </row>
    <row r="12" spans="1:2" x14ac:dyDescent="0.25">
      <c r="A12" s="3" t="s">
        <v>825</v>
      </c>
      <c r="B12" s="3" t="s">
        <v>3103</v>
      </c>
    </row>
    <row r="13" spans="1:2" x14ac:dyDescent="0.25">
      <c r="A13" s="3" t="s">
        <v>866</v>
      </c>
      <c r="B13" s="3" t="s">
        <v>3104</v>
      </c>
    </row>
    <row r="14" spans="1:2" x14ac:dyDescent="0.25">
      <c r="A14" s="3" t="s">
        <v>872</v>
      </c>
      <c r="B14" s="3" t="s">
        <v>854</v>
      </c>
    </row>
    <row r="15" spans="1:2" ht="45" x14ac:dyDescent="0.25">
      <c r="A15" s="3" t="s">
        <v>858</v>
      </c>
      <c r="B15" s="3" t="s">
        <v>3105</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68247F77-C8BE-4E64-8487-E97497DD377E}"/>
  </hyperlinks>
  <pageMargins left="0.7" right="0.7" top="0.75" bottom="0.75" header="0.3" footer="0.3"/>
  <pageSetup orientation="portrait" horizontalDpi="90" verticalDpi="90" r:id="rId1"/>
  <tableParts count="1">
    <tablePart r:id="rId2"/>
  </tableParts>
</worksheet>
</file>

<file path=xl/worksheets/sheet2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D081C-D7D0-4F72-B112-66F7E78330BB}">
  <dimension ref="A1:B36"/>
  <sheetViews>
    <sheetView workbookViewId="0">
      <selection activeCell="E19" sqref="E19"/>
    </sheetView>
  </sheetViews>
  <sheetFormatPr defaultRowHeight="15" x14ac:dyDescent="0.25"/>
  <cols>
    <col min="1" max="1" width="21.7109375" customWidth="1"/>
    <col min="2" max="2" width="66.42578125" customWidth="1"/>
  </cols>
  <sheetData>
    <row r="1" spans="1:2" x14ac:dyDescent="0.25">
      <c r="A1" s="3" t="s">
        <v>814</v>
      </c>
      <c r="B1" s="3" t="s">
        <v>675</v>
      </c>
    </row>
    <row r="2" spans="1:2" x14ac:dyDescent="0.25">
      <c r="A2" s="9" t="s">
        <v>815</v>
      </c>
      <c r="B2" s="3" t="s">
        <v>676</v>
      </c>
    </row>
    <row r="3" spans="1:2" x14ac:dyDescent="0.25">
      <c r="A3" s="9" t="s">
        <v>816</v>
      </c>
      <c r="B3" s="12">
        <v>3879</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848</v>
      </c>
    </row>
    <row r="8" spans="1:2" ht="69.75" customHeight="1" x14ac:dyDescent="0.25">
      <c r="A8" s="9" t="s">
        <v>959</v>
      </c>
      <c r="B8" s="3" t="s">
        <v>3106</v>
      </c>
    </row>
    <row r="9" spans="1:2" x14ac:dyDescent="0.25">
      <c r="A9" s="9" t="s">
        <v>960</v>
      </c>
      <c r="B9" s="3"/>
    </row>
    <row r="10" spans="1:2" x14ac:dyDescent="0.25">
      <c r="A10" s="3" t="s">
        <v>857</v>
      </c>
      <c r="B10" s="3" t="s">
        <v>3107</v>
      </c>
    </row>
    <row r="11" spans="1:2" x14ac:dyDescent="0.25">
      <c r="A11" s="3" t="s">
        <v>824</v>
      </c>
      <c r="B11" s="3" t="s">
        <v>3108</v>
      </c>
    </row>
    <row r="12" spans="1:2" x14ac:dyDescent="0.25">
      <c r="A12" s="3" t="s">
        <v>825</v>
      </c>
      <c r="B12" s="3" t="s">
        <v>3109</v>
      </c>
    </row>
    <row r="13" spans="1:2" x14ac:dyDescent="0.25">
      <c r="A13" s="3" t="s">
        <v>866</v>
      </c>
      <c r="B13" s="3" t="s">
        <v>3110</v>
      </c>
    </row>
    <row r="14" spans="1:2" x14ac:dyDescent="0.25">
      <c r="A14" s="3" t="s">
        <v>868</v>
      </c>
      <c r="B14" s="3" t="s">
        <v>3111</v>
      </c>
    </row>
    <row r="15" spans="1:2" x14ac:dyDescent="0.25">
      <c r="A15" s="3" t="s">
        <v>1090</v>
      </c>
      <c r="B15" s="3" t="s">
        <v>3112</v>
      </c>
    </row>
    <row r="16" spans="1:2" x14ac:dyDescent="0.25">
      <c r="A16" s="3" t="s">
        <v>1063</v>
      </c>
      <c r="B16" s="3" t="s">
        <v>3113</v>
      </c>
    </row>
    <row r="17" spans="1:2" x14ac:dyDescent="0.25">
      <c r="A17" s="3" t="s">
        <v>870</v>
      </c>
      <c r="B17" s="3" t="s">
        <v>3114</v>
      </c>
    </row>
    <row r="18" spans="1:2" x14ac:dyDescent="0.25">
      <c r="A18" s="3" t="s">
        <v>872</v>
      </c>
      <c r="B18" s="3" t="s">
        <v>854</v>
      </c>
    </row>
    <row r="19" spans="1:2" ht="45" x14ac:dyDescent="0.25">
      <c r="A19" s="3" t="s">
        <v>858</v>
      </c>
      <c r="B19" s="3" t="s">
        <v>3115</v>
      </c>
    </row>
    <row r="20" spans="1:2" x14ac:dyDescent="0.25">
      <c r="A20" s="3" t="s">
        <v>826</v>
      </c>
      <c r="B20" s="3" t="s">
        <v>874</v>
      </c>
    </row>
    <row r="22" spans="1:2" x14ac:dyDescent="0.25">
      <c r="A22" s="6" t="s">
        <v>997</v>
      </c>
    </row>
    <row r="36" ht="16.5" customHeight="1" x14ac:dyDescent="0.25"/>
  </sheetData>
  <hyperlinks>
    <hyperlink ref="A22" location="'TABLE OF CONTENTS'!A1" display="TABLE OF CONTENTS" xr:uid="{80B0107B-669A-4829-9CDF-73F3DD61ACAC}"/>
  </hyperlinks>
  <pageMargins left="0.7" right="0.7" top="0.75" bottom="0.75" header="0.3" footer="0.3"/>
  <pageSetup orientation="portrait" horizontalDpi="90" verticalDpi="90" r:id="rId1"/>
  <tableParts count="1">
    <tablePart r:id="rId2"/>
  </tableParts>
</worksheet>
</file>

<file path=xl/worksheets/sheet2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0D7E-8347-4895-921B-3259C47F692E}">
  <dimension ref="A1:B36"/>
  <sheetViews>
    <sheetView workbookViewId="0">
      <selection activeCell="F13" sqref="F13"/>
    </sheetView>
  </sheetViews>
  <sheetFormatPr defaultRowHeight="15" x14ac:dyDescent="0.25"/>
  <cols>
    <col min="1" max="1" width="23" customWidth="1"/>
    <col min="2" max="2" width="56.42578125" customWidth="1"/>
  </cols>
  <sheetData>
    <row r="1" spans="1:2" x14ac:dyDescent="0.25">
      <c r="A1" s="3" t="s">
        <v>814</v>
      </c>
      <c r="B1" s="3" t="s">
        <v>677</v>
      </c>
    </row>
    <row r="2" spans="1:2" x14ac:dyDescent="0.25">
      <c r="A2" s="9" t="s">
        <v>815</v>
      </c>
      <c r="B2" s="3" t="s">
        <v>678</v>
      </c>
    </row>
    <row r="3" spans="1:2" x14ac:dyDescent="0.25">
      <c r="A3" s="9" t="s">
        <v>816</v>
      </c>
      <c r="B3" s="12">
        <v>3878</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3049</v>
      </c>
    </row>
    <row r="8" spans="1:2" ht="75" x14ac:dyDescent="0.25">
      <c r="A8" s="9" t="s">
        <v>959</v>
      </c>
      <c r="B8" s="3" t="s">
        <v>3116</v>
      </c>
    </row>
    <row r="9" spans="1:2" x14ac:dyDescent="0.25">
      <c r="A9" s="9" t="s">
        <v>960</v>
      </c>
      <c r="B9" s="3"/>
    </row>
    <row r="10" spans="1:2" x14ac:dyDescent="0.25">
      <c r="A10" s="3" t="s">
        <v>857</v>
      </c>
      <c r="B10" s="3" t="s">
        <v>3117</v>
      </c>
    </row>
    <row r="11" spans="1:2" x14ac:dyDescent="0.25">
      <c r="A11" s="3" t="s">
        <v>824</v>
      </c>
      <c r="B11" s="3" t="s">
        <v>3118</v>
      </c>
    </row>
    <row r="12" spans="1:2" x14ac:dyDescent="0.25">
      <c r="A12" s="3" t="s">
        <v>825</v>
      </c>
      <c r="B12" s="3" t="s">
        <v>3119</v>
      </c>
    </row>
    <row r="13" spans="1:2" x14ac:dyDescent="0.25">
      <c r="A13" s="3" t="s">
        <v>866</v>
      </c>
      <c r="B13" s="3" t="s">
        <v>3120</v>
      </c>
    </row>
    <row r="14" spans="1:2" x14ac:dyDescent="0.25">
      <c r="A14" s="3" t="s">
        <v>872</v>
      </c>
      <c r="B14" s="3" t="s">
        <v>854</v>
      </c>
    </row>
    <row r="15" spans="1:2" ht="45" x14ac:dyDescent="0.25">
      <c r="A15" s="3" t="s">
        <v>858</v>
      </c>
      <c r="B15" s="3" t="s">
        <v>3121</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8D6CF4B9-C7DD-43E6-B320-666CB89F88D5}"/>
  </hyperlinks>
  <pageMargins left="0.7" right="0.7" top="0.75" bottom="0.75" header="0.3" footer="0.3"/>
  <pageSetup orientation="portrait" horizontalDpi="90" verticalDpi="90" r:id="rId1"/>
  <tableParts count="1">
    <tablePart r:id="rId2"/>
  </tableParts>
</worksheet>
</file>

<file path=xl/worksheets/sheet2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FCDE4-E5C0-4AFA-9FCC-46E2DA7D41A6}">
  <dimension ref="A1:B36"/>
  <sheetViews>
    <sheetView workbookViewId="0">
      <selection activeCell="G14" sqref="G14"/>
    </sheetView>
  </sheetViews>
  <sheetFormatPr defaultRowHeight="15" x14ac:dyDescent="0.25"/>
  <cols>
    <col min="1" max="1" width="23.5703125" customWidth="1"/>
    <col min="2" max="2" width="70.28515625" customWidth="1"/>
  </cols>
  <sheetData>
    <row r="1" spans="1:2" x14ac:dyDescent="0.25">
      <c r="A1" s="3" t="s">
        <v>814</v>
      </c>
      <c r="B1" s="3" t="s">
        <v>679</v>
      </c>
    </row>
    <row r="2" spans="1:2" x14ac:dyDescent="0.25">
      <c r="A2" s="9" t="s">
        <v>815</v>
      </c>
      <c r="B2" s="3" t="s">
        <v>680</v>
      </c>
    </row>
    <row r="3" spans="1:2" x14ac:dyDescent="0.25">
      <c r="A3" s="9" t="s">
        <v>816</v>
      </c>
      <c r="B3" s="12">
        <v>3881</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2569</v>
      </c>
    </row>
    <row r="8" spans="1:2" ht="60" x14ac:dyDescent="0.25">
      <c r="A8" s="9" t="s">
        <v>959</v>
      </c>
      <c r="B8" s="3" t="s">
        <v>3122</v>
      </c>
    </row>
    <row r="9" spans="1:2" x14ac:dyDescent="0.25">
      <c r="A9" s="9" t="s">
        <v>960</v>
      </c>
      <c r="B9" s="3"/>
    </row>
    <row r="10" spans="1:2" x14ac:dyDescent="0.25">
      <c r="A10" s="3" t="s">
        <v>857</v>
      </c>
      <c r="B10" s="3" t="s">
        <v>3123</v>
      </c>
    </row>
    <row r="11" spans="1:2" ht="30" x14ac:dyDescent="0.25">
      <c r="A11" s="3" t="s">
        <v>824</v>
      </c>
      <c r="B11" s="3" t="s">
        <v>3124</v>
      </c>
    </row>
    <row r="12" spans="1:2" x14ac:dyDescent="0.25">
      <c r="A12" s="3" t="s">
        <v>825</v>
      </c>
      <c r="B12" s="3" t="s">
        <v>3125</v>
      </c>
    </row>
    <row r="13" spans="1:2" x14ac:dyDescent="0.25">
      <c r="A13" s="3" t="s">
        <v>866</v>
      </c>
      <c r="B13" s="3" t="s">
        <v>3126</v>
      </c>
    </row>
    <row r="14" spans="1:2" x14ac:dyDescent="0.25">
      <c r="A14" s="3" t="s">
        <v>872</v>
      </c>
      <c r="B14" s="3" t="s">
        <v>854</v>
      </c>
    </row>
    <row r="15" spans="1:2" ht="30" x14ac:dyDescent="0.25">
      <c r="A15" s="3" t="s">
        <v>858</v>
      </c>
      <c r="B15" s="3" t="s">
        <v>3127</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ED6A6F20-0B2C-40BF-9AD2-308FC54549E9}"/>
  </hyperlinks>
  <pageMargins left="0.7" right="0.7" top="0.75" bottom="0.75" header="0.3" footer="0.3"/>
  <pageSetup orientation="portrait" horizontalDpi="90" verticalDpi="90" r:id="rId1"/>
  <tableParts count="1">
    <tablePart r:id="rId2"/>
  </tableParts>
</worksheet>
</file>

<file path=xl/worksheets/sheet2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FFACA-2587-4E2A-80AA-805FB34B6FA7}">
  <dimension ref="A1:B36"/>
  <sheetViews>
    <sheetView workbookViewId="0">
      <selection activeCell="B36" sqref="B36"/>
    </sheetView>
  </sheetViews>
  <sheetFormatPr defaultRowHeight="15" x14ac:dyDescent="0.25"/>
  <cols>
    <col min="1" max="1" width="21.28515625" customWidth="1"/>
    <col min="2" max="2" width="68.140625" customWidth="1"/>
  </cols>
  <sheetData>
    <row r="1" spans="1:2" x14ac:dyDescent="0.25">
      <c r="A1" s="3" t="s">
        <v>814</v>
      </c>
      <c r="B1" s="3" t="s">
        <v>681</v>
      </c>
    </row>
    <row r="2" spans="1:2" x14ac:dyDescent="0.25">
      <c r="A2" s="9" t="s">
        <v>815</v>
      </c>
      <c r="B2" s="3" t="s">
        <v>682</v>
      </c>
    </row>
    <row r="3" spans="1:2" x14ac:dyDescent="0.25">
      <c r="A3" s="9" t="s">
        <v>816</v>
      </c>
      <c r="B3" s="12">
        <v>3871</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2833</v>
      </c>
    </row>
    <row r="8" spans="1:2" ht="75" x14ac:dyDescent="0.25">
      <c r="A8" s="9" t="s">
        <v>959</v>
      </c>
      <c r="B8" s="3" t="s">
        <v>3128</v>
      </c>
    </row>
    <row r="9" spans="1:2" x14ac:dyDescent="0.25">
      <c r="A9" s="9" t="s">
        <v>960</v>
      </c>
      <c r="B9" s="3"/>
    </row>
    <row r="10" spans="1:2" ht="45" x14ac:dyDescent="0.25">
      <c r="A10" s="21" t="s">
        <v>857</v>
      </c>
      <c r="B10" s="3" t="s">
        <v>3129</v>
      </c>
    </row>
    <row r="11" spans="1:2" x14ac:dyDescent="0.25">
      <c r="A11" s="21" t="s">
        <v>824</v>
      </c>
      <c r="B11" s="3" t="s">
        <v>3070</v>
      </c>
    </row>
    <row r="12" spans="1:2" ht="30" x14ac:dyDescent="0.25">
      <c r="A12" s="21" t="s">
        <v>825</v>
      </c>
      <c r="B12" s="3" t="s">
        <v>3071</v>
      </c>
    </row>
    <row r="13" spans="1:2" x14ac:dyDescent="0.25">
      <c r="A13" s="21" t="s">
        <v>870</v>
      </c>
      <c r="B13" s="3" t="s">
        <v>3130</v>
      </c>
    </row>
    <row r="14" spans="1:2" x14ac:dyDescent="0.25">
      <c r="A14" s="21" t="s">
        <v>872</v>
      </c>
      <c r="B14" s="3" t="s">
        <v>854</v>
      </c>
    </row>
    <row r="15" spans="1:2" ht="30" x14ac:dyDescent="0.25">
      <c r="A15" s="21" t="s">
        <v>858</v>
      </c>
      <c r="B15" s="3" t="s">
        <v>3131</v>
      </c>
    </row>
    <row r="16" spans="1:2" x14ac:dyDescent="0.25">
      <c r="A16" s="21" t="s">
        <v>826</v>
      </c>
      <c r="B16" s="3" t="s">
        <v>874</v>
      </c>
    </row>
    <row r="17" spans="1:1" x14ac:dyDescent="0.25">
      <c r="A17" s="31"/>
    </row>
    <row r="18" spans="1:1" x14ac:dyDescent="0.25">
      <c r="A18" s="6" t="s">
        <v>997</v>
      </c>
    </row>
    <row r="19" spans="1:1" x14ac:dyDescent="0.25">
      <c r="A19" s="31"/>
    </row>
    <row r="20" spans="1:1" x14ac:dyDescent="0.25">
      <c r="A20" s="31"/>
    </row>
    <row r="21" spans="1:1" x14ac:dyDescent="0.25">
      <c r="A21" s="31"/>
    </row>
    <row r="22" spans="1:1" x14ac:dyDescent="0.25">
      <c r="A22" s="31"/>
    </row>
    <row r="23" spans="1:1" x14ac:dyDescent="0.25">
      <c r="A23" s="31"/>
    </row>
    <row r="24" spans="1:1" x14ac:dyDescent="0.25">
      <c r="A24" s="31"/>
    </row>
    <row r="25" spans="1:1" x14ac:dyDescent="0.25">
      <c r="A25" s="31"/>
    </row>
    <row r="26" spans="1:1" x14ac:dyDescent="0.25">
      <c r="A26" s="31"/>
    </row>
    <row r="27" spans="1:1" x14ac:dyDescent="0.25">
      <c r="A27" s="31"/>
    </row>
    <row r="28" spans="1:1" x14ac:dyDescent="0.25">
      <c r="A28" s="31"/>
    </row>
    <row r="36" ht="16.5" customHeight="1" x14ac:dyDescent="0.25"/>
  </sheetData>
  <hyperlinks>
    <hyperlink ref="A18" location="'TABLE OF CONTENTS'!A1" display="TABLE OF CONTENTS" xr:uid="{11A615A0-0270-4D04-BC2D-F72EF293A079}"/>
  </hyperlinks>
  <pageMargins left="0.7" right="0.7" top="0.75" bottom="0.75" header="0.3" footer="0.3"/>
  <pageSetup orientation="portrait" horizontalDpi="90" verticalDpi="90" r:id="rId1"/>
  <tableParts count="1">
    <tablePart r:id="rId2"/>
  </tableParts>
</worksheet>
</file>

<file path=xl/worksheets/sheet2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C3D6C-5F48-4F4B-BCD5-1B3509B82E45}">
  <dimension ref="A1:B36"/>
  <sheetViews>
    <sheetView workbookViewId="0">
      <selection activeCell="E14" sqref="E14"/>
    </sheetView>
  </sheetViews>
  <sheetFormatPr defaultRowHeight="15" x14ac:dyDescent="0.25"/>
  <cols>
    <col min="1" max="1" width="22.7109375" customWidth="1"/>
    <col min="2" max="2" width="70.7109375" customWidth="1"/>
  </cols>
  <sheetData>
    <row r="1" spans="1:2" x14ac:dyDescent="0.25">
      <c r="A1" s="3" t="s">
        <v>814</v>
      </c>
      <c r="B1" s="3" t="s">
        <v>683</v>
      </c>
    </row>
    <row r="2" spans="1:2" x14ac:dyDescent="0.25">
      <c r="A2" s="9" t="s">
        <v>815</v>
      </c>
      <c r="B2" s="3" t="s">
        <v>684</v>
      </c>
    </row>
    <row r="3" spans="1:2" x14ac:dyDescent="0.25">
      <c r="A3" s="9" t="s">
        <v>816</v>
      </c>
      <c r="B3" s="12">
        <v>3872</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3049</v>
      </c>
    </row>
    <row r="8" spans="1:2" ht="63.75" customHeight="1" x14ac:dyDescent="0.25">
      <c r="A8" s="9" t="s">
        <v>959</v>
      </c>
      <c r="B8" s="3" t="s">
        <v>3132</v>
      </c>
    </row>
    <row r="9" spans="1:2" x14ac:dyDescent="0.25">
      <c r="A9" s="9" t="s">
        <v>960</v>
      </c>
      <c r="B9" s="3"/>
    </row>
    <row r="10" spans="1:2" ht="47.25" customHeight="1" x14ac:dyDescent="0.25">
      <c r="A10" s="21" t="s">
        <v>857</v>
      </c>
      <c r="B10" s="3" t="s">
        <v>3129</v>
      </c>
    </row>
    <row r="11" spans="1:2" x14ac:dyDescent="0.25">
      <c r="A11" s="21" t="s">
        <v>824</v>
      </c>
      <c r="B11" s="3" t="s">
        <v>3070</v>
      </c>
    </row>
    <row r="12" spans="1:2" ht="30" x14ac:dyDescent="0.25">
      <c r="A12" s="21" t="s">
        <v>825</v>
      </c>
      <c r="B12" s="3" t="s">
        <v>3071</v>
      </c>
    </row>
    <row r="13" spans="1:2" x14ac:dyDescent="0.25">
      <c r="A13" s="21" t="s">
        <v>870</v>
      </c>
      <c r="B13" s="3" t="s">
        <v>3130</v>
      </c>
    </row>
    <row r="14" spans="1:2" x14ac:dyDescent="0.25">
      <c r="A14" s="21" t="s">
        <v>872</v>
      </c>
      <c r="B14" s="3" t="s">
        <v>854</v>
      </c>
    </row>
    <row r="15" spans="1:2" ht="30" x14ac:dyDescent="0.25">
      <c r="A15" s="21" t="s">
        <v>858</v>
      </c>
      <c r="B15" s="3" t="s">
        <v>3131</v>
      </c>
    </row>
    <row r="16" spans="1:2" x14ac:dyDescent="0.25">
      <c r="A16" s="21" t="s">
        <v>826</v>
      </c>
      <c r="B16" s="3" t="s">
        <v>874</v>
      </c>
    </row>
    <row r="17" spans="1:1" x14ac:dyDescent="0.25">
      <c r="A17" s="31"/>
    </row>
    <row r="18" spans="1:1" x14ac:dyDescent="0.25">
      <c r="A18" s="6" t="s">
        <v>997</v>
      </c>
    </row>
    <row r="19" spans="1:1" x14ac:dyDescent="0.25">
      <c r="A19" s="31"/>
    </row>
    <row r="20" spans="1:1" x14ac:dyDescent="0.25">
      <c r="A20" s="31"/>
    </row>
    <row r="21" spans="1:1" x14ac:dyDescent="0.25">
      <c r="A21" s="31"/>
    </row>
    <row r="22" spans="1:1" x14ac:dyDescent="0.25">
      <c r="A22" s="31"/>
    </row>
    <row r="23" spans="1:1" x14ac:dyDescent="0.25">
      <c r="A23" s="31"/>
    </row>
    <row r="24" spans="1:1" x14ac:dyDescent="0.25">
      <c r="A24" s="31"/>
    </row>
    <row r="25" spans="1:1" x14ac:dyDescent="0.25">
      <c r="A25" s="31"/>
    </row>
    <row r="26" spans="1:1" x14ac:dyDescent="0.25">
      <c r="A26" s="31"/>
    </row>
    <row r="27" spans="1:1" x14ac:dyDescent="0.25">
      <c r="A27" s="31"/>
    </row>
    <row r="36" ht="16.5" customHeight="1" x14ac:dyDescent="0.25"/>
  </sheetData>
  <hyperlinks>
    <hyperlink ref="A18" location="'TABLE OF CONTENTS'!A1" display="TABLE OF CONTENTS" xr:uid="{392C0469-F6C2-417F-B8D0-B13063A58F24}"/>
  </hyperlinks>
  <pageMargins left="0.7" right="0.7" top="0.75" bottom="0.75" header="0.3" footer="0.3"/>
  <pageSetup orientation="portrait" horizontalDpi="90" verticalDpi="90" r:id="rId1"/>
  <tableParts count="1">
    <tablePart r:id="rId2"/>
  </tableParts>
</worksheet>
</file>

<file path=xl/worksheets/sheet2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34E02-779F-47A8-9720-20B49AAC2C17}">
  <dimension ref="A1:B36"/>
  <sheetViews>
    <sheetView workbookViewId="0">
      <selection activeCell="D16" sqref="D16"/>
    </sheetView>
  </sheetViews>
  <sheetFormatPr defaultRowHeight="15" x14ac:dyDescent="0.25"/>
  <cols>
    <col min="1" max="1" width="24.7109375" customWidth="1"/>
    <col min="2" max="2" width="69" customWidth="1"/>
  </cols>
  <sheetData>
    <row r="1" spans="1:2" x14ac:dyDescent="0.25">
      <c r="A1" s="3" t="s">
        <v>814</v>
      </c>
      <c r="B1" s="3" t="s">
        <v>685</v>
      </c>
    </row>
    <row r="2" spans="1:2" x14ac:dyDescent="0.25">
      <c r="A2" s="9" t="s">
        <v>815</v>
      </c>
      <c r="B2" s="3" t="s">
        <v>686</v>
      </c>
    </row>
    <row r="3" spans="1:2" x14ac:dyDescent="0.25">
      <c r="A3" s="9" t="s">
        <v>816</v>
      </c>
      <c r="B3" s="12">
        <v>3873</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901</v>
      </c>
    </row>
    <row r="8" spans="1:2" ht="63" customHeight="1" x14ac:dyDescent="0.25">
      <c r="A8" s="9" t="s">
        <v>959</v>
      </c>
      <c r="B8" s="3" t="s">
        <v>3133</v>
      </c>
    </row>
    <row r="9" spans="1:2" x14ac:dyDescent="0.25">
      <c r="A9" s="9" t="s">
        <v>960</v>
      </c>
      <c r="B9" s="3"/>
    </row>
    <row r="10" spans="1:2" ht="30" customHeight="1" x14ac:dyDescent="0.25">
      <c r="A10" s="21" t="s">
        <v>857</v>
      </c>
      <c r="B10" s="3" t="s">
        <v>3134</v>
      </c>
    </row>
    <row r="11" spans="1:2" x14ac:dyDescent="0.25">
      <c r="A11" s="3" t="s">
        <v>824</v>
      </c>
      <c r="B11" s="3" t="s">
        <v>3070</v>
      </c>
    </row>
    <row r="12" spans="1:2" ht="30" x14ac:dyDescent="0.25">
      <c r="A12" s="3" t="s">
        <v>825</v>
      </c>
      <c r="B12" s="3" t="s">
        <v>3071</v>
      </c>
    </row>
    <row r="13" spans="1:2" x14ac:dyDescent="0.25">
      <c r="A13" s="3" t="s">
        <v>870</v>
      </c>
      <c r="B13" s="3" t="s">
        <v>3130</v>
      </c>
    </row>
    <row r="14" spans="1:2" x14ac:dyDescent="0.25">
      <c r="A14" s="3" t="s">
        <v>872</v>
      </c>
      <c r="B14" s="3" t="s">
        <v>854</v>
      </c>
    </row>
    <row r="15" spans="1:2" ht="30" x14ac:dyDescent="0.25">
      <c r="A15" s="3" t="s">
        <v>858</v>
      </c>
      <c r="B15" s="3" t="s">
        <v>3131</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A0E8417C-5FE4-4D7B-AB64-345463959669}"/>
  </hyperlinks>
  <pageMargins left="0.7" right="0.7" top="0.75" bottom="0.75" header="0.3" footer="0.3"/>
  <pageSetup orientation="portrait" horizontalDpi="90" verticalDpi="90" r:id="rId1"/>
  <tableParts count="1">
    <tablePart r:id="rId2"/>
  </tableParts>
</worksheet>
</file>

<file path=xl/worksheets/sheet2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02105-2F6E-4372-87CA-B9AD598A6B17}">
  <dimension ref="A1:B36"/>
  <sheetViews>
    <sheetView workbookViewId="0">
      <selection activeCell="F11" sqref="F11"/>
    </sheetView>
  </sheetViews>
  <sheetFormatPr defaultRowHeight="15" x14ac:dyDescent="0.25"/>
  <cols>
    <col min="1" max="1" width="22.85546875" customWidth="1"/>
    <col min="2" max="2" width="61.7109375" customWidth="1"/>
  </cols>
  <sheetData>
    <row r="1" spans="1:2" x14ac:dyDescent="0.25">
      <c r="A1" s="3" t="s">
        <v>814</v>
      </c>
      <c r="B1" s="3" t="s">
        <v>687</v>
      </c>
    </row>
    <row r="2" spans="1:2" x14ac:dyDescent="0.25">
      <c r="A2" s="9" t="s">
        <v>815</v>
      </c>
      <c r="B2" s="3" t="s">
        <v>688</v>
      </c>
    </row>
    <row r="3" spans="1:2" x14ac:dyDescent="0.25">
      <c r="A3" s="9" t="s">
        <v>816</v>
      </c>
      <c r="B3" s="12">
        <v>3882</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901</v>
      </c>
    </row>
    <row r="8" spans="1:2" ht="75" x14ac:dyDescent="0.25">
      <c r="A8" s="9" t="s">
        <v>959</v>
      </c>
      <c r="B8" s="3" t="s">
        <v>3135</v>
      </c>
    </row>
    <row r="9" spans="1:2" x14ac:dyDescent="0.25">
      <c r="A9" s="9" t="s">
        <v>960</v>
      </c>
      <c r="B9" s="3"/>
    </row>
    <row r="10" spans="1:2" x14ac:dyDescent="0.25">
      <c r="A10" s="3" t="s">
        <v>1051</v>
      </c>
      <c r="B10" s="3" t="s">
        <v>3136</v>
      </c>
    </row>
    <row r="11" spans="1:2" x14ac:dyDescent="0.25">
      <c r="A11" s="3" t="s">
        <v>3137</v>
      </c>
      <c r="B11" s="3" t="s">
        <v>3138</v>
      </c>
    </row>
    <row r="12" spans="1:2" x14ac:dyDescent="0.25">
      <c r="A12" s="3" t="s">
        <v>3139</v>
      </c>
      <c r="B12" s="3" t="s">
        <v>3140</v>
      </c>
    </row>
    <row r="13" spans="1:2" x14ac:dyDescent="0.25">
      <c r="A13" s="3" t="s">
        <v>3141</v>
      </c>
      <c r="B13" s="3" t="s">
        <v>3142</v>
      </c>
    </row>
    <row r="14" spans="1:2" x14ac:dyDescent="0.25">
      <c r="A14" s="3" t="s">
        <v>2764</v>
      </c>
      <c r="B14" s="3" t="s">
        <v>3143</v>
      </c>
    </row>
    <row r="15" spans="1:2" x14ac:dyDescent="0.25">
      <c r="A15" s="3" t="s">
        <v>2564</v>
      </c>
      <c r="B15" s="3" t="s">
        <v>854</v>
      </c>
    </row>
    <row r="16" spans="1:2" ht="30" x14ac:dyDescent="0.25">
      <c r="A16" s="3" t="s">
        <v>2565</v>
      </c>
      <c r="B16" s="3" t="s">
        <v>3144</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C1A21234-DB92-4464-A19F-8BE4900CC335}"/>
  </hyperlinks>
  <pageMargins left="0.7" right="0.7" top="0.75" bottom="0.75" header="0.3" footer="0.3"/>
  <pageSetup orientation="portrait" horizontalDpi="90" verticalDpi="90" r:id="rId1"/>
  <tableParts count="1">
    <tablePart r:id="rId2"/>
  </tableParts>
</worksheet>
</file>

<file path=xl/worksheets/sheet2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E7BC4-2969-4F7F-BCC5-89F31F281A2F}">
  <dimension ref="A1:B36"/>
  <sheetViews>
    <sheetView workbookViewId="0">
      <selection activeCell="F10" sqref="F10"/>
    </sheetView>
  </sheetViews>
  <sheetFormatPr defaultRowHeight="15" x14ac:dyDescent="0.25"/>
  <cols>
    <col min="1" max="1" width="22.85546875" customWidth="1"/>
    <col min="2" max="2" width="60" customWidth="1"/>
  </cols>
  <sheetData>
    <row r="1" spans="1:2" x14ac:dyDescent="0.25">
      <c r="A1" s="3" t="s">
        <v>814</v>
      </c>
      <c r="B1" s="3" t="s">
        <v>689</v>
      </c>
    </row>
    <row r="2" spans="1:2" x14ac:dyDescent="0.25">
      <c r="A2" s="9" t="s">
        <v>815</v>
      </c>
      <c r="B2" s="3" t="s">
        <v>3145</v>
      </c>
    </row>
    <row r="3" spans="1:2" x14ac:dyDescent="0.25">
      <c r="A3" s="9" t="s">
        <v>816</v>
      </c>
      <c r="B3" s="12">
        <v>3883</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889</v>
      </c>
    </row>
    <row r="8" spans="1:2" ht="105" x14ac:dyDescent="0.25">
      <c r="A8" s="9" t="s">
        <v>959</v>
      </c>
      <c r="B8" s="3" t="s">
        <v>3146</v>
      </c>
    </row>
    <row r="9" spans="1:2" x14ac:dyDescent="0.25">
      <c r="A9" s="9" t="s">
        <v>960</v>
      </c>
      <c r="B9" s="3"/>
    </row>
    <row r="10" spans="1:2" x14ac:dyDescent="0.25">
      <c r="A10" s="3" t="s">
        <v>878</v>
      </c>
      <c r="B10" s="3" t="s">
        <v>3147</v>
      </c>
    </row>
    <row r="11" spans="1:2" ht="30" x14ac:dyDescent="0.25">
      <c r="A11" s="3" t="s">
        <v>1070</v>
      </c>
      <c r="B11" s="3" t="s">
        <v>3148</v>
      </c>
    </row>
    <row r="12" spans="1:2" x14ac:dyDescent="0.25">
      <c r="A12" s="3" t="s">
        <v>1132</v>
      </c>
      <c r="B12" s="3" t="s">
        <v>3149</v>
      </c>
    </row>
    <row r="13" spans="1:2" x14ac:dyDescent="0.25">
      <c r="A13" s="3" t="s">
        <v>3150</v>
      </c>
      <c r="B13" s="3" t="s">
        <v>3151</v>
      </c>
    </row>
    <row r="14" spans="1:2" x14ac:dyDescent="0.25">
      <c r="A14" s="3" t="s">
        <v>1072</v>
      </c>
      <c r="B14" s="3" t="s">
        <v>3152</v>
      </c>
    </row>
    <row r="15" spans="1:2" x14ac:dyDescent="0.25">
      <c r="A15" s="3" t="s">
        <v>1074</v>
      </c>
      <c r="B15" s="3" t="s">
        <v>3153</v>
      </c>
    </row>
    <row r="16" spans="1:2" x14ac:dyDescent="0.25">
      <c r="A16" s="3" t="s">
        <v>1076</v>
      </c>
      <c r="B16" s="3" t="s">
        <v>3154</v>
      </c>
    </row>
    <row r="17" spans="1:2" x14ac:dyDescent="0.25">
      <c r="A17" s="3" t="s">
        <v>1078</v>
      </c>
      <c r="B17" s="3" t="s">
        <v>3155</v>
      </c>
    </row>
    <row r="18" spans="1:2" x14ac:dyDescent="0.25">
      <c r="A18" s="3" t="s">
        <v>1669</v>
      </c>
      <c r="B18" s="3" t="s">
        <v>3156</v>
      </c>
    </row>
    <row r="19" spans="1:2" x14ac:dyDescent="0.25">
      <c r="A19" s="3" t="s">
        <v>1080</v>
      </c>
      <c r="B19" s="3" t="s">
        <v>854</v>
      </c>
    </row>
    <row r="20" spans="1:2" ht="45" x14ac:dyDescent="0.25">
      <c r="A20" s="3" t="s">
        <v>1082</v>
      </c>
      <c r="B20" s="3" t="s">
        <v>3157</v>
      </c>
    </row>
    <row r="21" spans="1:2" x14ac:dyDescent="0.25">
      <c r="A21" s="3" t="s">
        <v>826</v>
      </c>
      <c r="B21" s="3" t="s">
        <v>874</v>
      </c>
    </row>
    <row r="23" spans="1:2" x14ac:dyDescent="0.25">
      <c r="A23" s="6" t="s">
        <v>997</v>
      </c>
    </row>
    <row r="36" ht="16.5" customHeight="1" x14ac:dyDescent="0.25"/>
  </sheetData>
  <hyperlinks>
    <hyperlink ref="A23" location="'TABLE OF CONTENTS'!A1" display="TABLE OF CONTENTS" xr:uid="{E7C8D33F-23E9-4851-8C94-8BB7D0B64B18}"/>
  </hyperlinks>
  <pageMargins left="0.7" right="0.7" top="0.75" bottom="0.75" header="0.3" footer="0.3"/>
  <pageSetup orientation="portrait" horizontalDpi="90" verticalDpi="90" r:id="rId1"/>
  <tableParts count="1">
    <tablePart r:id="rId2"/>
  </tableParts>
</worksheet>
</file>

<file path=xl/worksheets/sheet2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308FC-5187-4753-BB61-8F924BDF4336}">
  <dimension ref="A1:B16"/>
  <sheetViews>
    <sheetView workbookViewId="0"/>
  </sheetViews>
  <sheetFormatPr defaultRowHeight="15" x14ac:dyDescent="0.25"/>
  <cols>
    <col min="1" max="1" width="19.85546875" bestFit="1" customWidth="1"/>
    <col min="2" max="2" width="55.28515625" customWidth="1"/>
  </cols>
  <sheetData>
    <row r="1" spans="1:2" x14ac:dyDescent="0.25">
      <c r="A1" s="3" t="s">
        <v>814</v>
      </c>
      <c r="B1" s="1" t="s">
        <v>5484</v>
      </c>
    </row>
    <row r="2" spans="1:2" x14ac:dyDescent="0.25">
      <c r="A2" s="9" t="s">
        <v>815</v>
      </c>
      <c r="B2" s="3" t="s">
        <v>5483</v>
      </c>
    </row>
    <row r="3" spans="1:2" x14ac:dyDescent="0.25">
      <c r="A3" s="9" t="s">
        <v>816</v>
      </c>
      <c r="B3" s="12">
        <v>3959</v>
      </c>
    </row>
    <row r="4" spans="1:2" x14ac:dyDescent="0.25">
      <c r="A4" s="9" t="s">
        <v>818</v>
      </c>
      <c r="B4" s="3" t="s">
        <v>781</v>
      </c>
    </row>
    <row r="5" spans="1:2" x14ac:dyDescent="0.25">
      <c r="A5" s="9" t="s">
        <v>820</v>
      </c>
      <c r="B5" s="3" t="s">
        <v>5226</v>
      </c>
    </row>
    <row r="6" spans="1:2" ht="30" x14ac:dyDescent="0.25">
      <c r="A6" s="9" t="s">
        <v>822</v>
      </c>
      <c r="B6" s="3" t="s">
        <v>5470</v>
      </c>
    </row>
    <row r="7" spans="1:2" x14ac:dyDescent="0.25">
      <c r="A7" s="9" t="s">
        <v>823</v>
      </c>
      <c r="B7" s="3"/>
    </row>
    <row r="8" spans="1:2" ht="45" x14ac:dyDescent="0.25">
      <c r="A8" s="9" t="s">
        <v>959</v>
      </c>
      <c r="B8" s="3" t="s">
        <v>5485</v>
      </c>
    </row>
    <row r="9" spans="1:2" x14ac:dyDescent="0.25">
      <c r="A9" s="9" t="s">
        <v>960</v>
      </c>
      <c r="B9" s="3"/>
    </row>
    <row r="10" spans="1:2" x14ac:dyDescent="0.25">
      <c r="A10" s="21" t="s">
        <v>857</v>
      </c>
      <c r="B10" s="21" t="s">
        <v>5486</v>
      </c>
    </row>
    <row r="11" spans="1:2" x14ac:dyDescent="0.25">
      <c r="A11" s="21" t="s">
        <v>824</v>
      </c>
      <c r="B11" s="21" t="s">
        <v>5487</v>
      </c>
    </row>
    <row r="12" spans="1:2" ht="46.9" customHeight="1" x14ac:dyDescent="0.25">
      <c r="A12" s="21" t="s">
        <v>872</v>
      </c>
      <c r="B12" s="21" t="s">
        <v>5479</v>
      </c>
    </row>
    <row r="13" spans="1:2" ht="45" x14ac:dyDescent="0.25">
      <c r="A13" s="21" t="s">
        <v>858</v>
      </c>
      <c r="B13" s="21" t="s">
        <v>5488</v>
      </c>
    </row>
    <row r="14" spans="1:2" x14ac:dyDescent="0.25">
      <c r="A14" s="21" t="s">
        <v>826</v>
      </c>
      <c r="B14" s="162" t="s">
        <v>5434</v>
      </c>
    </row>
    <row r="16" spans="1:2" x14ac:dyDescent="0.25">
      <c r="A16" s="130" t="s">
        <v>997</v>
      </c>
    </row>
  </sheetData>
  <conditionalFormatting sqref="B4:B6 B8">
    <cfRule type="cellIs" dxfId="6" priority="1" operator="between">
      <formula>"X"</formula>
      <formula>"X"</formula>
    </cfRule>
  </conditionalFormatting>
  <hyperlinks>
    <hyperlink ref="A16" location="'TABLE OF CONTENTS'!A1" display="TABLE OF CONTENTS" xr:uid="{969E948C-2DA4-4BB4-B133-B8422EE5A706}"/>
  </hyperlinks>
  <pageMargins left="0.7" right="0.7" top="0.75" bottom="0.75" header="0.3" footer="0.3"/>
  <tableParts count="1">
    <tablePart r:id="rId1"/>
  </tableParts>
</worksheet>
</file>

<file path=xl/worksheets/sheet2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07A3F-72A2-46D2-95F9-AB901CED7CE3}">
  <dimension ref="A1:B16"/>
  <sheetViews>
    <sheetView workbookViewId="0">
      <selection sqref="A1:B16"/>
    </sheetView>
  </sheetViews>
  <sheetFormatPr defaultRowHeight="15" x14ac:dyDescent="0.25"/>
  <cols>
    <col min="1" max="1" width="19.85546875" bestFit="1" customWidth="1"/>
    <col min="2" max="2" width="59.7109375" customWidth="1"/>
  </cols>
  <sheetData>
    <row r="1" spans="1:2" x14ac:dyDescent="0.25">
      <c r="A1" s="3" t="s">
        <v>814</v>
      </c>
      <c r="B1" s="1" t="s">
        <v>5482</v>
      </c>
    </row>
    <row r="2" spans="1:2" x14ac:dyDescent="0.25">
      <c r="A2" s="9" t="s">
        <v>815</v>
      </c>
      <c r="B2" s="3" t="s">
        <v>5481</v>
      </c>
    </row>
    <row r="3" spans="1:2" x14ac:dyDescent="0.25">
      <c r="A3" s="9" t="s">
        <v>816</v>
      </c>
      <c r="B3" s="12">
        <v>3958</v>
      </c>
    </row>
    <row r="4" spans="1:2" x14ac:dyDescent="0.25">
      <c r="A4" s="9" t="s">
        <v>818</v>
      </c>
      <c r="B4" s="3" t="s">
        <v>781</v>
      </c>
    </row>
    <row r="5" spans="1:2" x14ac:dyDescent="0.25">
      <c r="A5" s="9" t="s">
        <v>820</v>
      </c>
      <c r="B5" s="3" t="s">
        <v>5226</v>
      </c>
    </row>
    <row r="6" spans="1:2" ht="30" x14ac:dyDescent="0.25">
      <c r="A6" s="9" t="s">
        <v>822</v>
      </c>
      <c r="B6" s="3" t="s">
        <v>5470</v>
      </c>
    </row>
    <row r="7" spans="1:2" x14ac:dyDescent="0.25">
      <c r="A7" s="9" t="s">
        <v>823</v>
      </c>
      <c r="B7" s="3"/>
    </row>
    <row r="8" spans="1:2" ht="30" x14ac:dyDescent="0.25">
      <c r="A8" s="9" t="s">
        <v>959</v>
      </c>
      <c r="B8" s="3" t="s">
        <v>5476</v>
      </c>
    </row>
    <row r="9" spans="1:2" x14ac:dyDescent="0.25">
      <c r="A9" s="9" t="s">
        <v>960</v>
      </c>
      <c r="B9" s="3"/>
    </row>
    <row r="10" spans="1:2" x14ac:dyDescent="0.25">
      <c r="A10" s="21" t="s">
        <v>857</v>
      </c>
      <c r="B10" s="21" t="s">
        <v>5477</v>
      </c>
    </row>
    <row r="11" spans="1:2" x14ac:dyDescent="0.25">
      <c r="A11" s="21" t="s">
        <v>824</v>
      </c>
      <c r="B11" s="21" t="s">
        <v>5478</v>
      </c>
    </row>
    <row r="12" spans="1:2" ht="45" x14ac:dyDescent="0.25">
      <c r="A12" s="21" t="s">
        <v>872</v>
      </c>
      <c r="B12" s="21" t="s">
        <v>5479</v>
      </c>
    </row>
    <row r="13" spans="1:2" ht="30" x14ac:dyDescent="0.25">
      <c r="A13" s="21" t="s">
        <v>858</v>
      </c>
      <c r="B13" s="21" t="s">
        <v>5480</v>
      </c>
    </row>
    <row r="14" spans="1:2" x14ac:dyDescent="0.25">
      <c r="A14" s="21" t="s">
        <v>826</v>
      </c>
      <c r="B14" s="162" t="s">
        <v>5434</v>
      </c>
    </row>
    <row r="16" spans="1:2" x14ac:dyDescent="0.25">
      <c r="A16" s="130" t="s">
        <v>997</v>
      </c>
    </row>
  </sheetData>
  <conditionalFormatting sqref="B4:B6 B8">
    <cfRule type="cellIs" dxfId="5" priority="1" operator="between">
      <formula>"X"</formula>
      <formula>"X"</formula>
    </cfRule>
  </conditionalFormatting>
  <hyperlinks>
    <hyperlink ref="A16" location="'TABLE OF CONTENTS'!A1" display="TABLE OF CONTENTS" xr:uid="{99911C7B-037C-4506-9144-4E915B4F6A69}"/>
  </hyperlinks>
  <pageMargins left="0.7" right="0.7" top="0.75" bottom="0.75" header="0.3" footer="0.3"/>
  <tableParts count="1">
    <tablePart r:id="rId1"/>
  </tableParts>
</worksheet>
</file>

<file path=xl/worksheets/sheet2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457BF-6A8C-41AF-8592-51919412C46C}">
  <dimension ref="A1:B16"/>
  <sheetViews>
    <sheetView workbookViewId="0">
      <selection sqref="A1:B16"/>
    </sheetView>
  </sheetViews>
  <sheetFormatPr defaultRowHeight="15" x14ac:dyDescent="0.25"/>
  <cols>
    <col min="1" max="1" width="24.7109375" customWidth="1"/>
    <col min="2" max="2" width="52.7109375" customWidth="1"/>
  </cols>
  <sheetData>
    <row r="1" spans="1:2" x14ac:dyDescent="0.25">
      <c r="A1" s="3" t="s">
        <v>814</v>
      </c>
      <c r="B1" s="3" t="s">
        <v>5468</v>
      </c>
    </row>
    <row r="2" spans="1:2" x14ac:dyDescent="0.25">
      <c r="A2" s="9" t="s">
        <v>815</v>
      </c>
      <c r="B2" s="3" t="s">
        <v>5469</v>
      </c>
    </row>
    <row r="3" spans="1:2" x14ac:dyDescent="0.25">
      <c r="A3" s="9" t="s">
        <v>816</v>
      </c>
      <c r="B3" s="12">
        <v>3957</v>
      </c>
    </row>
    <row r="4" spans="1:2" x14ac:dyDescent="0.25">
      <c r="A4" s="9" t="s">
        <v>818</v>
      </c>
      <c r="B4" s="3" t="s">
        <v>781</v>
      </c>
    </row>
    <row r="5" spans="1:2" x14ac:dyDescent="0.25">
      <c r="A5" s="9" t="s">
        <v>820</v>
      </c>
      <c r="B5" s="3" t="s">
        <v>5226</v>
      </c>
    </row>
    <row r="6" spans="1:2" x14ac:dyDescent="0.25">
      <c r="A6" s="9" t="s">
        <v>822</v>
      </c>
      <c r="B6" s="3" t="s">
        <v>5470</v>
      </c>
    </row>
    <row r="7" spans="1:2" x14ac:dyDescent="0.25">
      <c r="A7" s="9" t="s">
        <v>823</v>
      </c>
      <c r="B7" s="3"/>
    </row>
    <row r="8" spans="1:2" ht="30" x14ac:dyDescent="0.25">
      <c r="A8" s="9" t="s">
        <v>959</v>
      </c>
      <c r="B8" s="3" t="s">
        <v>5471</v>
      </c>
    </row>
    <row r="9" spans="1:2" x14ac:dyDescent="0.25">
      <c r="A9" s="9" t="s">
        <v>960</v>
      </c>
      <c r="B9" s="3"/>
    </row>
    <row r="10" spans="1:2" x14ac:dyDescent="0.25">
      <c r="A10" s="21" t="s">
        <v>857</v>
      </c>
      <c r="B10" s="21" t="s">
        <v>5472</v>
      </c>
    </row>
    <row r="11" spans="1:2" x14ac:dyDescent="0.25">
      <c r="A11" s="21" t="s">
        <v>824</v>
      </c>
      <c r="B11" s="21" t="s">
        <v>5473</v>
      </c>
    </row>
    <row r="12" spans="1:2" ht="45" x14ac:dyDescent="0.25">
      <c r="A12" s="21" t="s">
        <v>872</v>
      </c>
      <c r="B12" s="21" t="s">
        <v>5474</v>
      </c>
    </row>
    <row r="13" spans="1:2" ht="30" x14ac:dyDescent="0.25">
      <c r="A13" s="21" t="s">
        <v>858</v>
      </c>
      <c r="B13" s="21" t="s">
        <v>5475</v>
      </c>
    </row>
    <row r="14" spans="1:2" x14ac:dyDescent="0.25">
      <c r="A14" s="21" t="s">
        <v>826</v>
      </c>
      <c r="B14" s="21" t="s">
        <v>5434</v>
      </c>
    </row>
    <row r="16" spans="1:2" x14ac:dyDescent="0.25">
      <c r="A16" s="6" t="s">
        <v>997</v>
      </c>
    </row>
  </sheetData>
  <conditionalFormatting sqref="B4:B6 B8">
    <cfRule type="cellIs" dxfId="4" priority="1" operator="between">
      <formula>"X"</formula>
      <formula>"X"</formula>
    </cfRule>
  </conditionalFormatting>
  <hyperlinks>
    <hyperlink ref="A16" location="'TABLE OF CONTENTS'!A1" display="TABLE OF CONTENTS" xr:uid="{34FD8865-9159-4B0D-9E3A-3071A4B2FB1E}"/>
  </hyperlinks>
  <pageMargins left="0.7" right="0.7" top="0.75" bottom="0.75" header="0.3" footer="0.3"/>
  <tableParts count="1">
    <tablePart r:id="rId1"/>
  </tableParts>
</worksheet>
</file>

<file path=xl/worksheets/sheet2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53F03-283C-4101-9D6F-C4C1FD45D992}">
  <dimension ref="A1:B37"/>
  <sheetViews>
    <sheetView workbookViewId="0">
      <selection activeCell="D9" sqref="D9"/>
    </sheetView>
  </sheetViews>
  <sheetFormatPr defaultRowHeight="15" x14ac:dyDescent="0.25"/>
  <cols>
    <col min="1" max="1" width="25.140625" customWidth="1"/>
    <col min="2" max="2" width="68.5703125" customWidth="1"/>
  </cols>
  <sheetData>
    <row r="1" spans="1:2" x14ac:dyDescent="0.25">
      <c r="A1" s="3" t="s">
        <v>814</v>
      </c>
      <c r="B1" s="3" t="s">
        <v>690</v>
      </c>
    </row>
    <row r="2" spans="1:2" x14ac:dyDescent="0.25">
      <c r="A2" s="9" t="s">
        <v>815</v>
      </c>
      <c r="B2" s="3" t="s">
        <v>3158</v>
      </c>
    </row>
    <row r="3" spans="1:2" x14ac:dyDescent="0.25">
      <c r="A3" s="9" t="s">
        <v>816</v>
      </c>
      <c r="B3" s="12">
        <v>810</v>
      </c>
    </row>
    <row r="4" spans="1:2" x14ac:dyDescent="0.25">
      <c r="A4" s="9" t="s">
        <v>818</v>
      </c>
      <c r="B4" s="3" t="s">
        <v>781</v>
      </c>
    </row>
    <row r="5" spans="1:2" x14ac:dyDescent="0.25">
      <c r="A5" s="9" t="s">
        <v>820</v>
      </c>
      <c r="B5" s="3" t="s">
        <v>830</v>
      </c>
    </row>
    <row r="6" spans="1:2" x14ac:dyDescent="0.25">
      <c r="A6" s="9" t="s">
        <v>822</v>
      </c>
      <c r="B6" s="3" t="s">
        <v>2976</v>
      </c>
    </row>
    <row r="7" spans="1:2" x14ac:dyDescent="0.25">
      <c r="A7" s="9" t="s">
        <v>823</v>
      </c>
      <c r="B7" s="3" t="s">
        <v>1706</v>
      </c>
    </row>
    <row r="8" spans="1:2" x14ac:dyDescent="0.25">
      <c r="A8" s="9"/>
      <c r="B8" s="3" t="s">
        <v>1690</v>
      </c>
    </row>
    <row r="9" spans="1:2" x14ac:dyDescent="0.25">
      <c r="A9" s="9"/>
      <c r="B9" s="3" t="s">
        <v>5710</v>
      </c>
    </row>
    <row r="10" spans="1:2" ht="75" x14ac:dyDescent="0.25">
      <c r="A10" s="9" t="s">
        <v>959</v>
      </c>
      <c r="B10" s="3" t="s">
        <v>5711</v>
      </c>
    </row>
    <row r="11" spans="1:2" ht="30" x14ac:dyDescent="0.25">
      <c r="A11" s="9"/>
      <c r="B11" s="16" t="s">
        <v>1721</v>
      </c>
    </row>
    <row r="12" spans="1:2" x14ac:dyDescent="0.25">
      <c r="A12" s="9" t="s">
        <v>960</v>
      </c>
      <c r="B12" s="3"/>
    </row>
    <row r="13" spans="1:2" x14ac:dyDescent="0.25">
      <c r="A13" s="3" t="s">
        <v>857</v>
      </c>
      <c r="B13" s="3" t="s">
        <v>3159</v>
      </c>
    </row>
    <row r="14" spans="1:2" ht="45" x14ac:dyDescent="0.25">
      <c r="A14" s="3" t="s">
        <v>3160</v>
      </c>
      <c r="B14" s="16" t="s">
        <v>3161</v>
      </c>
    </row>
    <row r="15" spans="1:2" x14ac:dyDescent="0.25">
      <c r="A15" s="3" t="s">
        <v>858</v>
      </c>
      <c r="B15" s="3" t="s">
        <v>3162</v>
      </c>
    </row>
    <row r="16" spans="1:2" x14ac:dyDescent="0.25">
      <c r="A16" s="3" t="s">
        <v>826</v>
      </c>
      <c r="B16" s="3" t="s">
        <v>3163</v>
      </c>
    </row>
    <row r="18" spans="1:1" x14ac:dyDescent="0.25">
      <c r="A18" s="6" t="s">
        <v>997</v>
      </c>
    </row>
    <row r="37" ht="16.5" customHeight="1" x14ac:dyDescent="0.25"/>
  </sheetData>
  <hyperlinks>
    <hyperlink ref="B14" r:id="rId1" xr:uid="{8C99D12B-CA64-4BB0-9063-834042D54DF0}"/>
    <hyperlink ref="A18" location="'TABLE OF CONTENTS'!A1" display="TABLE OF CONTENTS" xr:uid="{0413E420-C655-460D-8E89-E69A58F18EC1}"/>
    <hyperlink ref="B11" location="'APPENDIX 1'!A1" display="For more information on stage at diagnosis in the CCR, see the Appendix, “CCR Stage at Diagnosis.”" xr:uid="{50B0B1F2-EFB0-43E5-8072-98A2D35BA2AE}"/>
  </hyperlinks>
  <pageMargins left="0.7" right="0.7" top="0.75" bottom="0.75" header="0.3" footer="0.3"/>
  <pageSetup orientation="portrait" horizontalDpi="90" verticalDpi="90" r:id="rId2"/>
  <tableParts count="1">
    <tablePart r:id="rId3"/>
  </tableParts>
</worksheet>
</file>

<file path=xl/worksheets/sheet2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8BD31-5864-42F3-A158-A57EFA550DCB}">
  <dimension ref="A1:B36"/>
  <sheetViews>
    <sheetView workbookViewId="0">
      <selection activeCell="F17" sqref="F17"/>
    </sheetView>
  </sheetViews>
  <sheetFormatPr defaultRowHeight="15" x14ac:dyDescent="0.25"/>
  <cols>
    <col min="1" max="1" width="21.85546875" customWidth="1"/>
    <col min="2" max="2" width="58.5703125" customWidth="1"/>
  </cols>
  <sheetData>
    <row r="1" spans="1:2" x14ac:dyDescent="0.25">
      <c r="A1" s="3" t="s">
        <v>814</v>
      </c>
      <c r="B1" s="3" t="s">
        <v>150</v>
      </c>
    </row>
    <row r="2" spans="1:2" x14ac:dyDescent="0.25">
      <c r="A2" s="9" t="s">
        <v>815</v>
      </c>
      <c r="B2" s="3" t="s">
        <v>151</v>
      </c>
    </row>
    <row r="3" spans="1:2" x14ac:dyDescent="0.25">
      <c r="A3" s="9" t="s">
        <v>816</v>
      </c>
      <c r="B3" s="12">
        <v>2354</v>
      </c>
    </row>
    <row r="4" spans="1:2" x14ac:dyDescent="0.25">
      <c r="A4" s="9" t="s">
        <v>818</v>
      </c>
      <c r="B4" s="3" t="s">
        <v>1156</v>
      </c>
    </row>
    <row r="5" spans="1:2" x14ac:dyDescent="0.25">
      <c r="A5" s="9" t="s">
        <v>820</v>
      </c>
      <c r="B5" s="3" t="s">
        <v>830</v>
      </c>
    </row>
    <row r="6" spans="1:2" x14ac:dyDescent="0.25">
      <c r="A6" s="9" t="s">
        <v>822</v>
      </c>
      <c r="B6" s="3" t="s">
        <v>3029</v>
      </c>
    </row>
    <row r="7" spans="1:2" x14ac:dyDescent="0.25">
      <c r="A7" s="9" t="s">
        <v>823</v>
      </c>
      <c r="B7" s="3" t="s">
        <v>2725</v>
      </c>
    </row>
    <row r="8" spans="1:2" ht="75" x14ac:dyDescent="0.25">
      <c r="A8" s="9" t="s">
        <v>959</v>
      </c>
      <c r="B8" s="3" t="s">
        <v>3164</v>
      </c>
    </row>
    <row r="9" spans="1:2" x14ac:dyDescent="0.25">
      <c r="A9" s="9" t="s">
        <v>960</v>
      </c>
      <c r="B9" s="3" t="s">
        <v>3165</v>
      </c>
    </row>
    <row r="10" spans="1:2" x14ac:dyDescent="0.25">
      <c r="A10" s="3" t="s">
        <v>826</v>
      </c>
      <c r="B10" s="3" t="s">
        <v>1389</v>
      </c>
    </row>
    <row r="12" spans="1:2" x14ac:dyDescent="0.25">
      <c r="A12" s="6" t="s">
        <v>997</v>
      </c>
    </row>
    <row r="36" ht="16.5" customHeight="1" x14ac:dyDescent="0.25"/>
  </sheetData>
  <hyperlinks>
    <hyperlink ref="A12" location="'TABLE OF CONTENTS'!A1" display="TABLE OF CONTENTS" xr:uid="{F500046C-D613-4549-9C2E-914C66371658}"/>
  </hyperlinks>
  <pageMargins left="0.7" right="0.7" top="0.75" bottom="0.75" header="0.3" footer="0.3"/>
  <pageSetup orientation="portrait" horizontalDpi="90" verticalDpi="90" r:id="rId1"/>
  <tableParts count="1">
    <tablePart r:id="rId2"/>
  </tableParts>
</worksheet>
</file>

<file path=xl/worksheets/sheet2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F3B84-B899-467C-A045-54954243973C}">
  <dimension ref="A1:B36"/>
  <sheetViews>
    <sheetView workbookViewId="0">
      <selection activeCell="D13" sqref="D13"/>
    </sheetView>
  </sheetViews>
  <sheetFormatPr defaultRowHeight="15" x14ac:dyDescent="0.25"/>
  <cols>
    <col min="1" max="1" width="22.5703125" customWidth="1"/>
    <col min="2" max="2" width="51.140625" customWidth="1"/>
  </cols>
  <sheetData>
    <row r="1" spans="1:2" x14ac:dyDescent="0.25">
      <c r="A1" s="3" t="s">
        <v>814</v>
      </c>
      <c r="B1" s="3" t="s">
        <v>692</v>
      </c>
    </row>
    <row r="2" spans="1:2" x14ac:dyDescent="0.25">
      <c r="A2" s="9" t="s">
        <v>815</v>
      </c>
      <c r="B2" s="3" t="s">
        <v>693</v>
      </c>
    </row>
    <row r="3" spans="1:2" x14ac:dyDescent="0.25">
      <c r="A3" s="9" t="s">
        <v>816</v>
      </c>
      <c r="B3" s="12">
        <v>3885</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row>
    <row r="8" spans="1:2" ht="75" x14ac:dyDescent="0.25">
      <c r="A8" s="9" t="s">
        <v>959</v>
      </c>
      <c r="B8" s="3" t="s">
        <v>3166</v>
      </c>
    </row>
    <row r="9" spans="1:2" x14ac:dyDescent="0.25">
      <c r="A9" s="9" t="s">
        <v>960</v>
      </c>
      <c r="B9" s="3"/>
    </row>
    <row r="10" spans="1:2" ht="30" x14ac:dyDescent="0.25">
      <c r="A10" s="3" t="s">
        <v>857</v>
      </c>
      <c r="B10" s="3" t="s">
        <v>3167</v>
      </c>
    </row>
    <row r="11" spans="1:2" ht="30" x14ac:dyDescent="0.25">
      <c r="A11" s="3" t="s">
        <v>824</v>
      </c>
      <c r="B11" s="3" t="s">
        <v>3168</v>
      </c>
    </row>
    <row r="12" spans="1:2" ht="30" x14ac:dyDescent="0.25">
      <c r="A12" s="3" t="s">
        <v>1063</v>
      </c>
      <c r="B12" s="3" t="s">
        <v>3169</v>
      </c>
    </row>
    <row r="13" spans="1:2" x14ac:dyDescent="0.25">
      <c r="A13" s="3" t="s">
        <v>870</v>
      </c>
      <c r="B13" s="3" t="s">
        <v>871</v>
      </c>
    </row>
    <row r="14" spans="1:2" ht="30" x14ac:dyDescent="0.25">
      <c r="A14" s="3" t="s">
        <v>858</v>
      </c>
      <c r="B14" s="3" t="s">
        <v>3170</v>
      </c>
    </row>
    <row r="15" spans="1:2" x14ac:dyDescent="0.25">
      <c r="A15" s="3" t="s">
        <v>826</v>
      </c>
      <c r="B15" s="3" t="s">
        <v>874</v>
      </c>
    </row>
    <row r="17" spans="1:1" x14ac:dyDescent="0.25">
      <c r="A17" s="6" t="s">
        <v>997</v>
      </c>
    </row>
    <row r="36" ht="16.5" customHeight="1" x14ac:dyDescent="0.25"/>
  </sheetData>
  <hyperlinks>
    <hyperlink ref="A17" location="'TABLE OF CONTENTS'!A1" display="TABLE OF CONTENTS" xr:uid="{D43B4E0E-623E-46E7-A6E3-D304FB89C774}"/>
  </hyperlinks>
  <pageMargins left="0.7" right="0.7" top="0.75" bottom="0.75" header="0.3" footer="0.3"/>
  <pageSetup orientation="portrait" horizontalDpi="90" verticalDpi="90" r:id="rId1"/>
  <tableParts count="1">
    <tablePart r:id="rId2"/>
  </tableParts>
</worksheet>
</file>

<file path=xl/worksheets/sheet2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3649F-B73C-47FF-BBF2-379CC521E43F}">
  <dimension ref="A1:B36"/>
  <sheetViews>
    <sheetView workbookViewId="0">
      <selection activeCell="D15" sqref="D15"/>
    </sheetView>
  </sheetViews>
  <sheetFormatPr defaultRowHeight="15" x14ac:dyDescent="0.25"/>
  <cols>
    <col min="1" max="1" width="24.5703125" customWidth="1"/>
    <col min="2" max="2" width="63.140625" customWidth="1"/>
  </cols>
  <sheetData>
    <row r="1" spans="1:2" x14ac:dyDescent="0.25">
      <c r="A1" s="141" t="s">
        <v>814</v>
      </c>
      <c r="B1" s="142" t="s">
        <v>5046</v>
      </c>
    </row>
    <row r="2" spans="1:2" x14ac:dyDescent="0.25">
      <c r="A2" s="138" t="s">
        <v>815</v>
      </c>
      <c r="B2" s="139" t="s">
        <v>817</v>
      </c>
    </row>
    <row r="3" spans="1:2" x14ac:dyDescent="0.25">
      <c r="A3" s="138" t="s">
        <v>816</v>
      </c>
      <c r="B3" s="139" t="s">
        <v>817</v>
      </c>
    </row>
    <row r="4" spans="1:2" x14ac:dyDescent="0.25">
      <c r="A4" s="138" t="s">
        <v>818</v>
      </c>
      <c r="B4" s="139" t="s">
        <v>781</v>
      </c>
    </row>
    <row r="5" spans="1:2" x14ac:dyDescent="0.25">
      <c r="A5" s="138" t="s">
        <v>820</v>
      </c>
      <c r="B5" s="139" t="s">
        <v>830</v>
      </c>
    </row>
    <row r="6" spans="1:2" x14ac:dyDescent="0.25">
      <c r="A6" s="138" t="s">
        <v>822</v>
      </c>
      <c r="B6" s="139" t="s">
        <v>831</v>
      </c>
    </row>
    <row r="7" spans="1:2" x14ac:dyDescent="0.25">
      <c r="A7" s="138" t="s">
        <v>823</v>
      </c>
      <c r="B7" s="139" t="s">
        <v>1067</v>
      </c>
    </row>
    <row r="8" spans="1:2" x14ac:dyDescent="0.25">
      <c r="A8" s="76"/>
      <c r="B8" s="139" t="s">
        <v>2947</v>
      </c>
    </row>
    <row r="9" spans="1:2" ht="60" x14ac:dyDescent="0.25">
      <c r="A9" s="138" t="s">
        <v>959</v>
      </c>
      <c r="B9" s="139" t="s">
        <v>5047</v>
      </c>
    </row>
    <row r="10" spans="1:2" ht="30" x14ac:dyDescent="0.25">
      <c r="A10" s="138" t="s">
        <v>1128</v>
      </c>
      <c r="B10" s="139" t="s">
        <v>5048</v>
      </c>
    </row>
    <row r="11" spans="1:2" ht="30" x14ac:dyDescent="0.25">
      <c r="A11" s="138" t="s">
        <v>960</v>
      </c>
      <c r="B11" s="139" t="s">
        <v>5049</v>
      </c>
    </row>
    <row r="12" spans="1:2" x14ac:dyDescent="0.25">
      <c r="A12" s="138"/>
      <c r="B12" s="139" t="s">
        <v>5050</v>
      </c>
    </row>
    <row r="14" spans="1:2" x14ac:dyDescent="0.25">
      <c r="A14" s="6" t="s">
        <v>997</v>
      </c>
    </row>
    <row r="36" ht="16.5" customHeight="1" x14ac:dyDescent="0.25"/>
  </sheetData>
  <hyperlinks>
    <hyperlink ref="A14" location="'TABLE OF CONTENTS'!A1" display="TABLE OF CONTENTS" xr:uid="{C979133A-BEE9-4596-9A44-9F20A1A19906}"/>
  </hyperlinks>
  <pageMargins left="0.7" right="0.7" top="0.75" bottom="0.75" header="0.3" footer="0.3"/>
  <pageSetup orientation="portrait" horizontalDpi="90" verticalDpi="90" r:id="rId1"/>
</worksheet>
</file>

<file path=xl/worksheets/sheet2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D6D48-8635-4089-993E-644A6762AFAD}">
  <dimension ref="A1:B36"/>
  <sheetViews>
    <sheetView workbookViewId="0">
      <selection activeCell="B8" sqref="B8"/>
    </sheetView>
  </sheetViews>
  <sheetFormatPr defaultRowHeight="15" x14ac:dyDescent="0.25"/>
  <cols>
    <col min="1" max="1" width="25" customWidth="1"/>
    <col min="2" max="2" width="60" customWidth="1"/>
  </cols>
  <sheetData>
    <row r="1" spans="1:2" x14ac:dyDescent="0.25">
      <c r="A1" s="3" t="s">
        <v>814</v>
      </c>
      <c r="B1" s="3" t="s">
        <v>698</v>
      </c>
    </row>
    <row r="2" spans="1:2" x14ac:dyDescent="0.25">
      <c r="A2" s="9" t="s">
        <v>815</v>
      </c>
      <c r="B2" s="3" t="s">
        <v>699</v>
      </c>
    </row>
    <row r="3" spans="1:2" x14ac:dyDescent="0.25">
      <c r="A3" s="9" t="s">
        <v>816</v>
      </c>
      <c r="B3" s="12">
        <v>1182</v>
      </c>
    </row>
    <row r="4" spans="1:2" x14ac:dyDescent="0.25">
      <c r="A4" s="9" t="s">
        <v>818</v>
      </c>
      <c r="B4" s="3" t="s">
        <v>781</v>
      </c>
    </row>
    <row r="5" spans="1:2" x14ac:dyDescent="0.25">
      <c r="A5" s="9" t="s">
        <v>820</v>
      </c>
      <c r="B5" s="3" t="s">
        <v>830</v>
      </c>
    </row>
    <row r="6" spans="1:2" x14ac:dyDescent="0.25">
      <c r="A6" s="9" t="s">
        <v>822</v>
      </c>
      <c r="B6" s="3" t="s">
        <v>2815</v>
      </c>
    </row>
    <row r="7" spans="1:2" x14ac:dyDescent="0.25">
      <c r="A7" s="9" t="s">
        <v>823</v>
      </c>
      <c r="B7" s="3"/>
    </row>
    <row r="8" spans="1:2" ht="93.75" customHeight="1" x14ac:dyDescent="0.25">
      <c r="A8" s="9" t="s">
        <v>959</v>
      </c>
      <c r="B8" s="3" t="s">
        <v>3171</v>
      </c>
    </row>
    <row r="9" spans="1:2" x14ac:dyDescent="0.25">
      <c r="A9" s="9" t="s">
        <v>960</v>
      </c>
      <c r="B9" s="3"/>
    </row>
    <row r="10" spans="1:2" x14ac:dyDescent="0.25">
      <c r="A10" s="3" t="s">
        <v>857</v>
      </c>
      <c r="B10" s="3" t="s">
        <v>3172</v>
      </c>
    </row>
    <row r="11" spans="1:2" x14ac:dyDescent="0.25">
      <c r="A11" s="3" t="s">
        <v>824</v>
      </c>
      <c r="B11" s="3" t="s">
        <v>3173</v>
      </c>
    </row>
    <row r="12" spans="1:2" x14ac:dyDescent="0.25">
      <c r="A12" s="3" t="s">
        <v>825</v>
      </c>
      <c r="B12" s="3" t="s">
        <v>3174</v>
      </c>
    </row>
    <row r="13" spans="1:2" x14ac:dyDescent="0.25">
      <c r="A13" s="3" t="s">
        <v>866</v>
      </c>
      <c r="B13" s="3" t="s">
        <v>3175</v>
      </c>
    </row>
    <row r="14" spans="1:2" ht="30" x14ac:dyDescent="0.25">
      <c r="A14" s="3" t="s">
        <v>868</v>
      </c>
      <c r="B14" s="3" t="s">
        <v>3176</v>
      </c>
    </row>
    <row r="15" spans="1:2" x14ac:dyDescent="0.25">
      <c r="A15" s="3" t="s">
        <v>872</v>
      </c>
      <c r="B15" s="3" t="s">
        <v>1852</v>
      </c>
    </row>
    <row r="16" spans="1:2" x14ac:dyDescent="0.25">
      <c r="A16" s="3" t="s">
        <v>858</v>
      </c>
      <c r="B16" s="3" t="s">
        <v>3177</v>
      </c>
    </row>
    <row r="17" spans="1:2" x14ac:dyDescent="0.25">
      <c r="A17" s="3" t="s">
        <v>826</v>
      </c>
      <c r="B17" s="3" t="s">
        <v>3178</v>
      </c>
    </row>
    <row r="19" spans="1:2" x14ac:dyDescent="0.25">
      <c r="A19" s="6" t="s">
        <v>997</v>
      </c>
    </row>
    <row r="36" ht="16.5" customHeight="1" x14ac:dyDescent="0.25"/>
  </sheetData>
  <hyperlinks>
    <hyperlink ref="A19" location="'TABLE OF CONTENTS'!A1" display="TABLE OF CONTENTS" xr:uid="{E7D2D3CE-0552-4B73-A8EE-42CD95A99449}"/>
  </hyperlinks>
  <pageMargins left="0.7" right="0.7" top="0.75" bottom="0.75" header="0.3" footer="0.3"/>
  <pageSetup orientation="portrait" horizontalDpi="90" verticalDpi="90" r:id="rId1"/>
  <tableParts count="1">
    <tablePart r:id="rId2"/>
  </tableParts>
</worksheet>
</file>

<file path=xl/worksheets/sheet2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FECAC-4068-47E2-89BE-BA555A76364B}">
  <dimension ref="A1:B18"/>
  <sheetViews>
    <sheetView workbookViewId="0">
      <selection activeCell="D6" sqref="D6"/>
    </sheetView>
  </sheetViews>
  <sheetFormatPr defaultRowHeight="15" x14ac:dyDescent="0.25"/>
  <cols>
    <col min="1" max="1" width="25" customWidth="1"/>
    <col min="2" max="2" width="46.5703125" customWidth="1"/>
  </cols>
  <sheetData>
    <row r="1" spans="1:2" x14ac:dyDescent="0.25">
      <c r="A1" s="3" t="s">
        <v>814</v>
      </c>
      <c r="B1" s="3" t="s">
        <v>5499</v>
      </c>
    </row>
    <row r="2" spans="1:2" x14ac:dyDescent="0.25">
      <c r="A2" s="9" t="s">
        <v>815</v>
      </c>
      <c r="B2" s="3" t="s">
        <v>5498</v>
      </c>
    </row>
    <row r="3" spans="1:2" x14ac:dyDescent="0.25">
      <c r="A3" s="9" t="s">
        <v>816</v>
      </c>
      <c r="B3" s="12">
        <v>3950</v>
      </c>
    </row>
    <row r="4" spans="1:2" x14ac:dyDescent="0.25">
      <c r="A4" s="9" t="s">
        <v>818</v>
      </c>
      <c r="B4" s="3" t="s">
        <v>781</v>
      </c>
    </row>
    <row r="5" spans="1:2" x14ac:dyDescent="0.25">
      <c r="A5" s="9" t="s">
        <v>820</v>
      </c>
      <c r="B5" s="3" t="s">
        <v>5226</v>
      </c>
    </row>
    <row r="6" spans="1:2" x14ac:dyDescent="0.25">
      <c r="A6" s="9" t="s">
        <v>822</v>
      </c>
      <c r="B6" s="3" t="s">
        <v>5470</v>
      </c>
    </row>
    <row r="7" spans="1:2" x14ac:dyDescent="0.25">
      <c r="A7" s="9" t="s">
        <v>823</v>
      </c>
      <c r="B7" s="3"/>
    </row>
    <row r="8" spans="1:2" ht="136.9" customHeight="1" x14ac:dyDescent="0.25">
      <c r="A8" s="9" t="s">
        <v>959</v>
      </c>
      <c r="B8" s="3" t="s">
        <v>5507</v>
      </c>
    </row>
    <row r="9" spans="1:2" x14ac:dyDescent="0.25">
      <c r="A9" s="9" t="s">
        <v>960</v>
      </c>
      <c r="B9" s="3"/>
    </row>
    <row r="10" spans="1:2" x14ac:dyDescent="0.25">
      <c r="A10" s="21" t="s">
        <v>1051</v>
      </c>
      <c r="B10" s="3" t="s">
        <v>5500</v>
      </c>
    </row>
    <row r="11" spans="1:2" x14ac:dyDescent="0.25">
      <c r="A11" s="21" t="s">
        <v>939</v>
      </c>
      <c r="B11" s="3" t="s">
        <v>5501</v>
      </c>
    </row>
    <row r="12" spans="1:2" x14ac:dyDescent="0.25">
      <c r="A12" s="21" t="s">
        <v>1207</v>
      </c>
      <c r="B12" s="3" t="s">
        <v>5502</v>
      </c>
    </row>
    <row r="13" spans="1:2" x14ac:dyDescent="0.25">
      <c r="A13" s="21" t="s">
        <v>1225</v>
      </c>
      <c r="B13" s="3" t="s">
        <v>5503</v>
      </c>
    </row>
    <row r="14" spans="1:2" ht="90" x14ac:dyDescent="0.25">
      <c r="A14" s="21" t="s">
        <v>1227</v>
      </c>
      <c r="B14" s="3" t="s">
        <v>5504</v>
      </c>
    </row>
    <row r="15" spans="1:2" x14ac:dyDescent="0.25">
      <c r="A15" s="21" t="s">
        <v>957</v>
      </c>
      <c r="B15" s="3" t="s">
        <v>5505</v>
      </c>
    </row>
    <row r="16" spans="1:2" ht="30" x14ac:dyDescent="0.25">
      <c r="A16" s="21" t="s">
        <v>826</v>
      </c>
      <c r="B16" s="3" t="s">
        <v>5506</v>
      </c>
    </row>
    <row r="18" spans="1:1" x14ac:dyDescent="0.25">
      <c r="A18" s="6" t="s">
        <v>997</v>
      </c>
    </row>
  </sheetData>
  <conditionalFormatting sqref="B4">
    <cfRule type="cellIs" dxfId="3" priority="1" operator="between">
      <formula>"X"</formula>
      <formula>"X"</formula>
    </cfRule>
  </conditionalFormatting>
  <hyperlinks>
    <hyperlink ref="A18" location="'TABLE OF CONTENTS'!A1" display="TABLE OF CONTENTS" xr:uid="{710E73AF-0D72-4351-BE9B-CE71B7A0BBB3}"/>
  </hyperlinks>
  <pageMargins left="0.7" right="0.7" top="0.75" bottom="0.75" header="0.3" footer="0.3"/>
  <tableParts count="1">
    <tablePart r:id="rId1"/>
  </tableParts>
</worksheet>
</file>

<file path=xl/worksheets/sheet2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75A66-E442-46E0-B6F1-7D8F81094AE1}">
  <dimension ref="A1:B36"/>
  <sheetViews>
    <sheetView workbookViewId="0">
      <selection activeCell="A14" sqref="A14"/>
    </sheetView>
  </sheetViews>
  <sheetFormatPr defaultRowHeight="15" x14ac:dyDescent="0.25"/>
  <cols>
    <col min="1" max="1" width="22.28515625" customWidth="1"/>
    <col min="2" max="2" width="46.7109375" customWidth="1"/>
  </cols>
  <sheetData>
    <row r="1" spans="1:2" x14ac:dyDescent="0.25">
      <c r="A1" s="3" t="s">
        <v>814</v>
      </c>
      <c r="B1" s="3" t="s">
        <v>230</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840</v>
      </c>
    </row>
    <row r="6" spans="1:2" x14ac:dyDescent="0.25">
      <c r="A6" s="9" t="s">
        <v>822</v>
      </c>
      <c r="B6" s="3" t="s">
        <v>831</v>
      </c>
    </row>
    <row r="7" spans="1:2" x14ac:dyDescent="0.25">
      <c r="A7" s="9" t="s">
        <v>823</v>
      </c>
      <c r="B7" s="3" t="s">
        <v>2609</v>
      </c>
    </row>
    <row r="8" spans="1:2" ht="60" x14ac:dyDescent="0.25">
      <c r="A8" s="9" t="s">
        <v>959</v>
      </c>
      <c r="B8" s="3" t="s">
        <v>3182</v>
      </c>
    </row>
    <row r="9" spans="1:2" ht="45" x14ac:dyDescent="0.25">
      <c r="A9" s="9" t="s">
        <v>1128</v>
      </c>
      <c r="B9" s="16" t="s">
        <v>2907</v>
      </c>
    </row>
    <row r="10" spans="1:2" x14ac:dyDescent="0.25">
      <c r="A10" s="9" t="s">
        <v>960</v>
      </c>
      <c r="B10" s="3"/>
    </row>
    <row r="11" spans="1:2" ht="30" x14ac:dyDescent="0.25">
      <c r="A11" s="3" t="s">
        <v>857</v>
      </c>
      <c r="B11" s="3" t="s">
        <v>3183</v>
      </c>
    </row>
    <row r="12" spans="1:2" ht="30" x14ac:dyDescent="0.25">
      <c r="A12" s="3" t="s">
        <v>824</v>
      </c>
      <c r="B12" s="3" t="s">
        <v>3184</v>
      </c>
    </row>
    <row r="14" spans="1:2" x14ac:dyDescent="0.25">
      <c r="A14" s="6" t="s">
        <v>997</v>
      </c>
    </row>
    <row r="36" ht="16.5" customHeight="1" x14ac:dyDescent="0.25"/>
  </sheetData>
  <hyperlinks>
    <hyperlink ref="A14" location="'TABLE OF CONTENTS'!A1" display="TABLE OF CONTENTS" xr:uid="{64B8E316-4252-4987-BE8C-B5CA6120ACB0}"/>
    <hyperlink ref="B9" location="'APPENDIX 3'!A1" display="For additional information, please see the Appendix &quot;Variables Pertaining to Race/Ethnicity in the CCR&quot;." xr:uid="{4671A0E7-0372-4F09-B943-FF17DAE2D9D1}"/>
  </hyperlinks>
  <pageMargins left="0.7" right="0.7" top="0.75" bottom="0.75" header="0.3" footer="0.3"/>
  <pageSetup orientation="portrait" horizontalDpi="90" verticalDpi="90" r:id="rId1"/>
  <tableParts count="1">
    <tablePart r:id="rId2"/>
  </tableParts>
</worksheet>
</file>

<file path=xl/worksheets/sheet2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83F02-3FF7-4A49-8FA2-159748C1DAF1}">
  <dimension ref="A1:B36"/>
  <sheetViews>
    <sheetView workbookViewId="0">
      <selection activeCell="D9" sqref="D9"/>
    </sheetView>
  </sheetViews>
  <sheetFormatPr defaultRowHeight="15" x14ac:dyDescent="0.25"/>
  <cols>
    <col min="1" max="1" width="24.7109375" customWidth="1"/>
    <col min="2" max="2" width="60.85546875" customWidth="1"/>
  </cols>
  <sheetData>
    <row r="1" spans="1:2" x14ac:dyDescent="0.25">
      <c r="A1" s="3" t="s">
        <v>814</v>
      </c>
      <c r="B1" s="3" t="s">
        <v>700</v>
      </c>
    </row>
    <row r="2" spans="1:2" x14ac:dyDescent="0.25">
      <c r="A2" s="9" t="s">
        <v>815</v>
      </c>
      <c r="B2" s="3" t="s">
        <v>701</v>
      </c>
    </row>
    <row r="3" spans="1:2" x14ac:dyDescent="0.25">
      <c r="A3" s="9" t="s">
        <v>816</v>
      </c>
      <c r="B3" s="12">
        <v>3886</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2573</v>
      </c>
    </row>
    <row r="8" spans="1:2" ht="60" x14ac:dyDescent="0.25">
      <c r="A8" s="9" t="s">
        <v>959</v>
      </c>
      <c r="B8" s="3" t="s">
        <v>3185</v>
      </c>
    </row>
    <row r="9" spans="1:2" x14ac:dyDescent="0.25">
      <c r="A9" s="9" t="s">
        <v>960</v>
      </c>
      <c r="B9" s="3"/>
    </row>
    <row r="10" spans="1:2" x14ac:dyDescent="0.25">
      <c r="A10" s="3" t="s">
        <v>857</v>
      </c>
      <c r="B10" s="3" t="s">
        <v>3186</v>
      </c>
    </row>
    <row r="11" spans="1:2" x14ac:dyDescent="0.25">
      <c r="A11" s="3" t="s">
        <v>824</v>
      </c>
      <c r="B11" s="3" t="s">
        <v>3187</v>
      </c>
    </row>
    <row r="12" spans="1:2" x14ac:dyDescent="0.25">
      <c r="A12" s="3" t="s">
        <v>825</v>
      </c>
      <c r="B12" s="3" t="s">
        <v>3188</v>
      </c>
    </row>
    <row r="13" spans="1:2" x14ac:dyDescent="0.25">
      <c r="A13" s="3" t="s">
        <v>866</v>
      </c>
      <c r="B13" s="3" t="s">
        <v>3189</v>
      </c>
    </row>
    <row r="14" spans="1:2" x14ac:dyDescent="0.25">
      <c r="A14" s="3" t="s">
        <v>868</v>
      </c>
      <c r="B14" s="3" t="s">
        <v>1111</v>
      </c>
    </row>
    <row r="15" spans="1:2" x14ac:dyDescent="0.25">
      <c r="A15" s="3" t="s">
        <v>872</v>
      </c>
      <c r="B15" s="3" t="s">
        <v>854</v>
      </c>
    </row>
    <row r="16" spans="1:2" ht="45" x14ac:dyDescent="0.25">
      <c r="A16" s="3" t="s">
        <v>858</v>
      </c>
      <c r="B16" s="3" t="s">
        <v>3190</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A5192C79-0BC8-4946-B50C-0D875DBE38B9}"/>
  </hyperlinks>
  <pageMargins left="0.7" right="0.7" top="0.75" bottom="0.75" header="0.3" footer="0.3"/>
  <pageSetup orientation="portrait" horizontalDpi="90" verticalDpi="90" r:id="rId1"/>
  <tableParts count="1">
    <tablePart r:id="rId2"/>
  </tableParts>
</worksheet>
</file>

<file path=xl/worksheets/sheet2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E467F-F35E-4905-9054-3991D3FC5C2D}">
  <dimension ref="A1:B36"/>
  <sheetViews>
    <sheetView topLeftCell="B19" workbookViewId="0">
      <selection activeCell="B20" sqref="B20"/>
    </sheetView>
  </sheetViews>
  <sheetFormatPr defaultRowHeight="15" x14ac:dyDescent="0.25"/>
  <cols>
    <col min="1" max="1" width="24.28515625" customWidth="1"/>
    <col min="2" max="2" width="107.28515625" customWidth="1"/>
  </cols>
  <sheetData>
    <row r="1" spans="1:2" x14ac:dyDescent="0.25">
      <c r="A1" s="3" t="s">
        <v>814</v>
      </c>
      <c r="B1" s="3" t="s">
        <v>702</v>
      </c>
    </row>
    <row r="2" spans="1:2" x14ac:dyDescent="0.25">
      <c r="A2" s="9" t="s">
        <v>815</v>
      </c>
      <c r="B2" s="3" t="s">
        <v>703</v>
      </c>
    </row>
    <row r="3" spans="1:2" x14ac:dyDescent="0.25">
      <c r="A3" s="9" t="s">
        <v>816</v>
      </c>
      <c r="B3" s="12">
        <v>1150</v>
      </c>
    </row>
    <row r="4" spans="1:2" x14ac:dyDescent="0.25">
      <c r="A4" s="9" t="s">
        <v>818</v>
      </c>
      <c r="B4" s="3" t="s">
        <v>781</v>
      </c>
    </row>
    <row r="5" spans="1:2" x14ac:dyDescent="0.25">
      <c r="A5" s="9" t="s">
        <v>820</v>
      </c>
      <c r="B5" s="3" t="s">
        <v>830</v>
      </c>
    </row>
    <row r="6" spans="1:2" x14ac:dyDescent="0.25">
      <c r="A6" s="9" t="s">
        <v>822</v>
      </c>
      <c r="B6" s="3" t="s">
        <v>3191</v>
      </c>
    </row>
    <row r="7" spans="1:2" x14ac:dyDescent="0.25">
      <c r="A7" s="9" t="s">
        <v>823</v>
      </c>
      <c r="B7" s="3" t="s">
        <v>861</v>
      </c>
    </row>
    <row r="8" spans="1:2" x14ac:dyDescent="0.25">
      <c r="A8" s="9"/>
      <c r="B8" s="3" t="s">
        <v>876</v>
      </c>
    </row>
    <row r="9" spans="1:2" x14ac:dyDescent="0.25">
      <c r="A9" s="9"/>
      <c r="B9" s="3" t="s">
        <v>894</v>
      </c>
    </row>
    <row r="10" spans="1:2" x14ac:dyDescent="0.25">
      <c r="A10" s="9"/>
      <c r="B10" s="3" t="s">
        <v>898</v>
      </c>
    </row>
    <row r="11" spans="1:2" x14ac:dyDescent="0.25">
      <c r="A11" s="9"/>
      <c r="B11" s="3" t="s">
        <v>3192</v>
      </c>
    </row>
    <row r="12" spans="1:2" x14ac:dyDescent="0.25">
      <c r="A12" s="9"/>
      <c r="B12" s="3" t="s">
        <v>3193</v>
      </c>
    </row>
    <row r="13" spans="1:2" x14ac:dyDescent="0.25">
      <c r="A13" s="9"/>
      <c r="B13" s="3" t="s">
        <v>889</v>
      </c>
    </row>
    <row r="14" spans="1:2" x14ac:dyDescent="0.25">
      <c r="A14" s="9"/>
      <c r="B14" s="3" t="s">
        <v>2500</v>
      </c>
    </row>
    <row r="15" spans="1:2" ht="75" x14ac:dyDescent="0.25">
      <c r="A15" s="9" t="s">
        <v>959</v>
      </c>
      <c r="B15" s="3" t="s">
        <v>3194</v>
      </c>
    </row>
    <row r="16" spans="1:2" ht="30" x14ac:dyDescent="0.25">
      <c r="A16" s="9"/>
      <c r="B16" s="3" t="s">
        <v>3195</v>
      </c>
    </row>
    <row r="17" spans="1:2" ht="60" x14ac:dyDescent="0.25">
      <c r="A17" s="9"/>
      <c r="B17" s="3" t="s">
        <v>3196</v>
      </c>
    </row>
    <row r="18" spans="1:2" ht="30" x14ac:dyDescent="0.25">
      <c r="A18" s="9"/>
      <c r="B18" s="3" t="s">
        <v>3197</v>
      </c>
    </row>
    <row r="19" spans="1:2" ht="30" x14ac:dyDescent="0.25">
      <c r="A19" s="9"/>
      <c r="B19" s="3" t="s">
        <v>3198</v>
      </c>
    </row>
    <row r="20" spans="1:2" ht="45" x14ac:dyDescent="0.25">
      <c r="A20" s="9" t="s">
        <v>1128</v>
      </c>
      <c r="B20" s="3" t="s">
        <v>3199</v>
      </c>
    </row>
    <row r="21" spans="1:2" x14ac:dyDescent="0.25">
      <c r="A21" s="9" t="s">
        <v>960</v>
      </c>
      <c r="B21" s="3"/>
    </row>
    <row r="22" spans="1:2" x14ac:dyDescent="0.25">
      <c r="A22" s="3" t="s">
        <v>857</v>
      </c>
      <c r="B22" s="3" t="s">
        <v>3200</v>
      </c>
    </row>
    <row r="23" spans="1:2" x14ac:dyDescent="0.25">
      <c r="A23" s="3" t="s">
        <v>824</v>
      </c>
      <c r="B23" s="3" t="s">
        <v>3201</v>
      </c>
    </row>
    <row r="24" spans="1:2" x14ac:dyDescent="0.25">
      <c r="A24" s="3" t="s">
        <v>825</v>
      </c>
      <c r="B24" s="3" t="s">
        <v>3202</v>
      </c>
    </row>
    <row r="25" spans="1:2" x14ac:dyDescent="0.25">
      <c r="A25" s="3" t="s">
        <v>866</v>
      </c>
      <c r="B25" s="3" t="s">
        <v>3203</v>
      </c>
    </row>
    <row r="26" spans="1:2" x14ac:dyDescent="0.25">
      <c r="A26" s="3" t="s">
        <v>868</v>
      </c>
      <c r="B26" s="3" t="s">
        <v>3204</v>
      </c>
    </row>
    <row r="27" spans="1:2" x14ac:dyDescent="0.25">
      <c r="A27" s="3" t="s">
        <v>1090</v>
      </c>
      <c r="B27" s="3" t="s">
        <v>3205</v>
      </c>
    </row>
    <row r="28" spans="1:2" x14ac:dyDescent="0.25">
      <c r="A28" s="3" t="s">
        <v>1063</v>
      </c>
      <c r="B28" s="3" t="s">
        <v>3206</v>
      </c>
    </row>
    <row r="29" spans="1:2" x14ac:dyDescent="0.25">
      <c r="A29" s="3" t="s">
        <v>872</v>
      </c>
      <c r="B29" s="3" t="s">
        <v>871</v>
      </c>
    </row>
    <row r="30" spans="1:2" x14ac:dyDescent="0.25">
      <c r="A30" s="3" t="s">
        <v>858</v>
      </c>
      <c r="B30" s="3" t="s">
        <v>3207</v>
      </c>
    </row>
    <row r="31" spans="1:2" x14ac:dyDescent="0.25">
      <c r="A31" s="3"/>
      <c r="B31" s="3"/>
    </row>
    <row r="32" spans="1:2" x14ac:dyDescent="0.25">
      <c r="A32" s="2" t="s">
        <v>3208</v>
      </c>
      <c r="B32" s="2"/>
    </row>
    <row r="33" spans="1:2" x14ac:dyDescent="0.25">
      <c r="A33" s="2" t="s">
        <v>3209</v>
      </c>
      <c r="B33" s="2"/>
    </row>
    <row r="35" spans="1:2" x14ac:dyDescent="0.25">
      <c r="A35" s="6" t="s">
        <v>997</v>
      </c>
    </row>
    <row r="36" spans="1:2" ht="16.5" customHeight="1" x14ac:dyDescent="0.25"/>
  </sheetData>
  <hyperlinks>
    <hyperlink ref="A35" location="'TABLE OF CONTENTS'!A1" display="TABLE OF CONTENTS" xr:uid="{4CAE90E5-4F4C-4D7D-BD4B-7EC01A142455}"/>
  </hyperlinks>
  <pageMargins left="0.7" right="0.7" top="0.75" bottom="0.75" header="0.3" footer="0.3"/>
  <pageSetup orientation="portrait" horizontalDpi="90" verticalDpi="90" r:id="rId1"/>
  <tableParts count="1">
    <tablePart r:id="rId2"/>
  </tableParts>
</worksheet>
</file>

<file path=xl/worksheets/sheet2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74257-9F34-496C-90F8-32C13A4FCB71}">
  <dimension ref="A1:B36"/>
  <sheetViews>
    <sheetView workbookViewId="0">
      <selection activeCell="B19" sqref="B19"/>
    </sheetView>
  </sheetViews>
  <sheetFormatPr defaultRowHeight="15" x14ac:dyDescent="0.25"/>
  <cols>
    <col min="1" max="1" width="23.42578125" customWidth="1"/>
    <col min="2" max="2" width="84.28515625" customWidth="1"/>
  </cols>
  <sheetData>
    <row r="1" spans="1:2" x14ac:dyDescent="0.25">
      <c r="A1" s="3" t="s">
        <v>814</v>
      </c>
      <c r="B1" s="3" t="s">
        <v>704</v>
      </c>
    </row>
    <row r="2" spans="1:2" x14ac:dyDescent="0.25">
      <c r="A2" s="9" t="s">
        <v>815</v>
      </c>
      <c r="B2" s="3" t="s">
        <v>705</v>
      </c>
    </row>
    <row r="3" spans="1:2" x14ac:dyDescent="0.25">
      <c r="A3" s="9" t="s">
        <v>816</v>
      </c>
      <c r="B3" s="12">
        <v>1160</v>
      </c>
    </row>
    <row r="4" spans="1:2" x14ac:dyDescent="0.25">
      <c r="A4" s="9" t="s">
        <v>818</v>
      </c>
      <c r="B4" s="3" t="s">
        <v>781</v>
      </c>
    </row>
    <row r="5" spans="1:2" x14ac:dyDescent="0.25">
      <c r="A5" s="9" t="s">
        <v>820</v>
      </c>
      <c r="B5" s="3" t="s">
        <v>830</v>
      </c>
    </row>
    <row r="6" spans="1:2" x14ac:dyDescent="0.25">
      <c r="A6" s="9" t="s">
        <v>822</v>
      </c>
      <c r="B6" s="3" t="s">
        <v>3191</v>
      </c>
    </row>
    <row r="7" spans="1:2" x14ac:dyDescent="0.25">
      <c r="A7" s="9" t="s">
        <v>823</v>
      </c>
      <c r="B7" s="3" t="s">
        <v>889</v>
      </c>
    </row>
    <row r="8" spans="1:2" x14ac:dyDescent="0.25">
      <c r="A8" s="9"/>
      <c r="B8" s="3" t="s">
        <v>2573</v>
      </c>
    </row>
    <row r="9" spans="1:2" x14ac:dyDescent="0.25">
      <c r="A9" s="9"/>
      <c r="B9" s="3" t="s">
        <v>2840</v>
      </c>
    </row>
    <row r="10" spans="1:2" x14ac:dyDescent="0.25">
      <c r="A10" s="9"/>
      <c r="B10" s="3" t="s">
        <v>2830</v>
      </c>
    </row>
    <row r="11" spans="1:2" x14ac:dyDescent="0.25">
      <c r="A11" s="9"/>
      <c r="B11" s="3" t="s">
        <v>2832</v>
      </c>
    </row>
    <row r="12" spans="1:2" x14ac:dyDescent="0.25">
      <c r="A12" s="9"/>
      <c r="B12" s="3" t="s">
        <v>2831</v>
      </c>
    </row>
    <row r="13" spans="1:2" x14ac:dyDescent="0.25">
      <c r="A13" s="9"/>
      <c r="B13" s="3" t="s">
        <v>3210</v>
      </c>
    </row>
    <row r="14" spans="1:2" x14ac:dyDescent="0.25">
      <c r="A14" s="9"/>
      <c r="B14" s="3" t="s">
        <v>3211</v>
      </c>
    </row>
    <row r="15" spans="1:2" ht="60" x14ac:dyDescent="0.25">
      <c r="A15" s="9" t="s">
        <v>959</v>
      </c>
      <c r="B15" s="3" t="s">
        <v>3212</v>
      </c>
    </row>
    <row r="16" spans="1:2" ht="45" x14ac:dyDescent="0.25">
      <c r="A16" s="9"/>
      <c r="B16" s="3" t="s">
        <v>3213</v>
      </c>
    </row>
    <row r="17" spans="1:2" ht="45" x14ac:dyDescent="0.25">
      <c r="A17" s="9"/>
      <c r="B17" s="3" t="s">
        <v>3214</v>
      </c>
    </row>
    <row r="18" spans="1:2" ht="75" x14ac:dyDescent="0.25">
      <c r="A18" s="9"/>
      <c r="B18" s="3" t="s">
        <v>3215</v>
      </c>
    </row>
    <row r="19" spans="1:2" ht="49.5" customHeight="1" x14ac:dyDescent="0.25">
      <c r="A19" s="9" t="s">
        <v>1128</v>
      </c>
      <c r="B19" s="3" t="s">
        <v>3216</v>
      </c>
    </row>
    <row r="20" spans="1:2" x14ac:dyDescent="0.25">
      <c r="A20" s="9" t="s">
        <v>960</v>
      </c>
      <c r="B20" s="3"/>
    </row>
    <row r="21" spans="1:2" x14ac:dyDescent="0.25">
      <c r="A21" s="3" t="s">
        <v>857</v>
      </c>
      <c r="B21" s="3" t="s">
        <v>3200</v>
      </c>
    </row>
    <row r="22" spans="1:2" x14ac:dyDescent="0.25">
      <c r="A22" s="3" t="s">
        <v>824</v>
      </c>
      <c r="B22" s="3" t="s">
        <v>3201</v>
      </c>
    </row>
    <row r="23" spans="1:2" x14ac:dyDescent="0.25">
      <c r="A23" s="3" t="s">
        <v>825</v>
      </c>
      <c r="B23" s="3" t="s">
        <v>3202</v>
      </c>
    </row>
    <row r="24" spans="1:2" x14ac:dyDescent="0.25">
      <c r="A24" s="3" t="s">
        <v>866</v>
      </c>
      <c r="B24" s="3" t="s">
        <v>3203</v>
      </c>
    </row>
    <row r="25" spans="1:2" x14ac:dyDescent="0.25">
      <c r="A25" s="3" t="s">
        <v>868</v>
      </c>
      <c r="B25" s="3" t="s">
        <v>3217</v>
      </c>
    </row>
    <row r="26" spans="1:2" x14ac:dyDescent="0.25">
      <c r="A26" s="3" t="s">
        <v>1090</v>
      </c>
      <c r="B26" s="3" t="s">
        <v>3218</v>
      </c>
    </row>
    <row r="27" spans="1:2" x14ac:dyDescent="0.25">
      <c r="A27" s="3" t="s">
        <v>1063</v>
      </c>
      <c r="B27" s="3" t="s">
        <v>3219</v>
      </c>
    </row>
    <row r="28" spans="1:2" x14ac:dyDescent="0.25">
      <c r="A28" s="3" t="s">
        <v>872</v>
      </c>
      <c r="B28" s="3" t="s">
        <v>871</v>
      </c>
    </row>
    <row r="29" spans="1:2" ht="30" x14ac:dyDescent="0.25">
      <c r="A29" s="3" t="s">
        <v>858</v>
      </c>
      <c r="B29" s="3" t="s">
        <v>3220</v>
      </c>
    </row>
    <row r="30" spans="1:2" x14ac:dyDescent="0.25">
      <c r="A30" s="3"/>
      <c r="B30" s="3"/>
    </row>
    <row r="31" spans="1:2" x14ac:dyDescent="0.25">
      <c r="A31" s="2" t="s">
        <v>3221</v>
      </c>
      <c r="B31" s="3"/>
    </row>
    <row r="33" spans="1:1" x14ac:dyDescent="0.25">
      <c r="A33" s="6" t="s">
        <v>997</v>
      </c>
    </row>
    <row r="36" spans="1:1" ht="16.5" customHeight="1" x14ac:dyDescent="0.25"/>
  </sheetData>
  <hyperlinks>
    <hyperlink ref="A33" location="'TABLE OF CONTENTS'!A1" display="TABLE OF CONTENTS" xr:uid="{01FA8705-6BCD-4508-94FE-A271D6E1B6B5}"/>
  </hyperlinks>
  <pageMargins left="0.7" right="0.7" top="0.75" bottom="0.75" header="0.3" footer="0.3"/>
  <pageSetup orientation="portrait" horizontalDpi="90" verticalDpi="90" r:id="rId1"/>
  <tableParts count="1">
    <tablePart r:id="rId2"/>
  </tableParts>
</worksheet>
</file>

<file path=xl/worksheets/sheet2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B3051-32FA-419B-A335-0BE41F5F514E}">
  <dimension ref="A1:B36"/>
  <sheetViews>
    <sheetView workbookViewId="0">
      <selection activeCell="E20" sqref="E20"/>
    </sheetView>
  </sheetViews>
  <sheetFormatPr defaultRowHeight="15" x14ac:dyDescent="0.25"/>
  <cols>
    <col min="1" max="1" width="24.5703125" customWidth="1"/>
    <col min="2" max="2" width="70.140625" customWidth="1"/>
  </cols>
  <sheetData>
    <row r="1" spans="1:2" x14ac:dyDescent="0.25">
      <c r="A1" s="3" t="s">
        <v>814</v>
      </c>
      <c r="B1" s="3" t="s">
        <v>706</v>
      </c>
    </row>
    <row r="2" spans="1:2" x14ac:dyDescent="0.25">
      <c r="A2" s="9" t="s">
        <v>815</v>
      </c>
      <c r="B2" s="3" t="s">
        <v>707</v>
      </c>
    </row>
    <row r="3" spans="1:2" x14ac:dyDescent="0.25">
      <c r="A3" s="9" t="s">
        <v>816</v>
      </c>
      <c r="B3" s="12">
        <v>1170</v>
      </c>
    </row>
    <row r="4" spans="1:2" x14ac:dyDescent="0.25">
      <c r="A4" s="9" t="s">
        <v>818</v>
      </c>
      <c r="B4" s="3" t="s">
        <v>781</v>
      </c>
    </row>
    <row r="5" spans="1:2" x14ac:dyDescent="0.25">
      <c r="A5" s="9" t="s">
        <v>820</v>
      </c>
      <c r="B5" s="3" t="s">
        <v>830</v>
      </c>
    </row>
    <row r="6" spans="1:2" x14ac:dyDescent="0.25">
      <c r="A6" s="9" t="s">
        <v>822</v>
      </c>
      <c r="B6" s="3" t="s">
        <v>3222</v>
      </c>
    </row>
    <row r="7" spans="1:2" x14ac:dyDescent="0.25">
      <c r="A7" s="9" t="s">
        <v>823</v>
      </c>
      <c r="B7" s="3" t="s">
        <v>901</v>
      </c>
    </row>
    <row r="8" spans="1:2" x14ac:dyDescent="0.25">
      <c r="A8" s="9"/>
      <c r="B8" s="3" t="s">
        <v>3223</v>
      </c>
    </row>
    <row r="9" spans="1:2" x14ac:dyDescent="0.25">
      <c r="A9" s="9"/>
      <c r="B9" s="3" t="s">
        <v>3224</v>
      </c>
    </row>
    <row r="10" spans="1:2" ht="105" x14ac:dyDescent="0.25">
      <c r="A10" s="9" t="s">
        <v>959</v>
      </c>
      <c r="B10" s="3" t="s">
        <v>3225</v>
      </c>
    </row>
    <row r="11" spans="1:2" x14ac:dyDescent="0.25">
      <c r="A11" s="9" t="s">
        <v>960</v>
      </c>
      <c r="B11" s="3"/>
    </row>
    <row r="12" spans="1:2" x14ac:dyDescent="0.25">
      <c r="A12" s="3" t="s">
        <v>857</v>
      </c>
      <c r="B12" s="3" t="s">
        <v>3200</v>
      </c>
    </row>
    <row r="13" spans="1:2" x14ac:dyDescent="0.25">
      <c r="A13" s="3" t="s">
        <v>824</v>
      </c>
      <c r="B13" s="3" t="s">
        <v>3201</v>
      </c>
    </row>
    <row r="14" spans="1:2" x14ac:dyDescent="0.25">
      <c r="A14" s="3" t="s">
        <v>825</v>
      </c>
      <c r="B14" s="3" t="s">
        <v>3202</v>
      </c>
    </row>
    <row r="15" spans="1:2" x14ac:dyDescent="0.25">
      <c r="A15" s="3" t="s">
        <v>866</v>
      </c>
      <c r="B15" s="3" t="s">
        <v>3203</v>
      </c>
    </row>
    <row r="16" spans="1:2" x14ac:dyDescent="0.25">
      <c r="A16" s="3" t="s">
        <v>868</v>
      </c>
      <c r="B16" s="3" t="s">
        <v>3226</v>
      </c>
    </row>
    <row r="17" spans="1:2" x14ac:dyDescent="0.25">
      <c r="A17" s="3" t="s">
        <v>1090</v>
      </c>
      <c r="B17" s="3" t="s">
        <v>3227</v>
      </c>
    </row>
    <row r="18" spans="1:2" x14ac:dyDescent="0.25">
      <c r="A18" s="3" t="s">
        <v>1063</v>
      </c>
      <c r="B18" s="3" t="s">
        <v>3228</v>
      </c>
    </row>
    <row r="19" spans="1:2" x14ac:dyDescent="0.25">
      <c r="A19" s="3" t="s">
        <v>872</v>
      </c>
      <c r="B19" s="3" t="s">
        <v>871</v>
      </c>
    </row>
    <row r="20" spans="1:2" ht="30" x14ac:dyDescent="0.25">
      <c r="A20" s="3" t="s">
        <v>858</v>
      </c>
      <c r="B20" s="3" t="s">
        <v>3229</v>
      </c>
    </row>
    <row r="21" spans="1:2" x14ac:dyDescent="0.25">
      <c r="A21" s="3"/>
      <c r="B21" s="3"/>
    </row>
    <row r="22" spans="1:2" x14ac:dyDescent="0.25">
      <c r="A22" s="2" t="s">
        <v>3230</v>
      </c>
      <c r="B22" s="2"/>
    </row>
    <row r="24" spans="1:2" x14ac:dyDescent="0.25">
      <c r="A24" s="6" t="s">
        <v>997</v>
      </c>
    </row>
    <row r="36" ht="16.5" customHeight="1" x14ac:dyDescent="0.25"/>
  </sheetData>
  <hyperlinks>
    <hyperlink ref="A24" location="'TABLE OF CONTENTS'!A1" display="TABLE OF CONTENTS" xr:uid="{A17C11BD-450D-4F97-AA00-71AAC3E26C79}"/>
  </hyperlinks>
  <pageMargins left="0.7" right="0.7" top="0.75" bottom="0.75" header="0.3" footer="0.3"/>
  <pageSetup orientation="portrait" horizontalDpi="90" verticalDpi="90" r:id="rId1"/>
  <tableParts count="1">
    <tablePart r:id="rId2"/>
  </tableParts>
</worksheet>
</file>

<file path=xl/worksheets/sheet2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67070-F9B3-4698-8E9F-171BC5716CD3}">
  <dimension ref="A1:B36"/>
  <sheetViews>
    <sheetView workbookViewId="0">
      <selection activeCell="E13" sqref="E13"/>
    </sheetView>
  </sheetViews>
  <sheetFormatPr defaultRowHeight="15" x14ac:dyDescent="0.25"/>
  <cols>
    <col min="1" max="1" width="22.28515625" customWidth="1"/>
    <col min="2" max="2" width="78.140625" customWidth="1"/>
  </cols>
  <sheetData>
    <row r="1" spans="1:2" x14ac:dyDescent="0.25">
      <c r="A1" s="3" t="s">
        <v>814</v>
      </c>
      <c r="B1" s="3" t="s">
        <v>708</v>
      </c>
    </row>
    <row r="2" spans="1:2" x14ac:dyDescent="0.25">
      <c r="A2" s="9" t="s">
        <v>815</v>
      </c>
      <c r="B2" s="3" t="s">
        <v>709</v>
      </c>
    </row>
    <row r="3" spans="1:2" x14ac:dyDescent="0.25">
      <c r="A3" s="9" t="s">
        <v>816</v>
      </c>
      <c r="B3" s="3" t="s">
        <v>817</v>
      </c>
    </row>
    <row r="4" spans="1:2" x14ac:dyDescent="0.25">
      <c r="A4" s="9" t="s">
        <v>818</v>
      </c>
      <c r="B4" s="3" t="s">
        <v>781</v>
      </c>
    </row>
    <row r="5" spans="1:2" x14ac:dyDescent="0.25">
      <c r="A5" s="9" t="s">
        <v>820</v>
      </c>
      <c r="B5" s="3" t="s">
        <v>830</v>
      </c>
    </row>
    <row r="6" spans="1:2" x14ac:dyDescent="0.25">
      <c r="A6" s="9" t="s">
        <v>822</v>
      </c>
      <c r="B6" s="3" t="s">
        <v>3231</v>
      </c>
    </row>
    <row r="7" spans="1:2" x14ac:dyDescent="0.25">
      <c r="A7" s="9" t="s">
        <v>823</v>
      </c>
      <c r="B7" s="3" t="s">
        <v>2833</v>
      </c>
    </row>
    <row r="8" spans="1:2" x14ac:dyDescent="0.25">
      <c r="A8" s="9"/>
      <c r="B8" s="3" t="s">
        <v>3232</v>
      </c>
    </row>
    <row r="9" spans="1:2" ht="75" x14ac:dyDescent="0.25">
      <c r="A9" s="9" t="s">
        <v>959</v>
      </c>
      <c r="B9" s="3" t="s">
        <v>3233</v>
      </c>
    </row>
    <row r="10" spans="1:2" ht="156" customHeight="1" x14ac:dyDescent="0.25">
      <c r="A10" s="9" t="s">
        <v>1128</v>
      </c>
      <c r="B10" s="3" t="s">
        <v>5023</v>
      </c>
    </row>
    <row r="11" spans="1:2" x14ac:dyDescent="0.25">
      <c r="A11" s="9" t="s">
        <v>960</v>
      </c>
      <c r="B11" s="3"/>
    </row>
    <row r="12" spans="1:2" x14ac:dyDescent="0.25">
      <c r="A12" s="3" t="s">
        <v>857</v>
      </c>
      <c r="B12" s="3" t="s">
        <v>3234</v>
      </c>
    </row>
    <row r="13" spans="1:2" x14ac:dyDescent="0.25">
      <c r="A13" s="3" t="s">
        <v>824</v>
      </c>
      <c r="B13" s="3" t="s">
        <v>3235</v>
      </c>
    </row>
    <row r="14" spans="1:2" x14ac:dyDescent="0.25">
      <c r="A14" s="3" t="s">
        <v>825</v>
      </c>
      <c r="B14" s="3" t="s">
        <v>3236</v>
      </c>
    </row>
    <row r="15" spans="1:2" x14ac:dyDescent="0.25">
      <c r="A15" s="3" t="s">
        <v>866</v>
      </c>
      <c r="B15" s="3" t="s">
        <v>1287</v>
      </c>
    </row>
    <row r="16" spans="1:2" x14ac:dyDescent="0.25">
      <c r="A16" s="3" t="s">
        <v>872</v>
      </c>
      <c r="B16" s="3" t="s">
        <v>3237</v>
      </c>
    </row>
    <row r="17" spans="1:2" x14ac:dyDescent="0.25">
      <c r="A17" s="3" t="s">
        <v>858</v>
      </c>
      <c r="B17" s="3" t="s">
        <v>1243</v>
      </c>
    </row>
    <row r="19" spans="1:2" x14ac:dyDescent="0.25">
      <c r="A19" s="6" t="s">
        <v>997</v>
      </c>
    </row>
    <row r="36" ht="16.5" customHeight="1" x14ac:dyDescent="0.25"/>
  </sheetData>
  <hyperlinks>
    <hyperlink ref="A19" location="'TABLE OF CONTENTS'!A1" display="TABLE OF CONTENTS" xr:uid="{B3E467AA-04BA-4904-B82C-7DBEB8BF5490}"/>
  </hyperlinks>
  <pageMargins left="0.7" right="0.7" top="0.75" bottom="0.75" header="0.3" footer="0.3"/>
  <pageSetup orientation="portrait" horizontalDpi="90" verticalDpi="90" r:id="rId1"/>
  <tableParts count="1">
    <tablePart r:id="rId2"/>
  </tableParts>
</worksheet>
</file>

<file path=xl/worksheets/sheet2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B1B62-21F3-4784-BCA7-84DFA252CC65}">
  <dimension ref="A1:B36"/>
  <sheetViews>
    <sheetView workbookViewId="0">
      <selection activeCell="B22" sqref="B22"/>
    </sheetView>
  </sheetViews>
  <sheetFormatPr defaultRowHeight="15" x14ac:dyDescent="0.25"/>
  <cols>
    <col min="1" max="1" width="22.85546875" customWidth="1"/>
    <col min="2" max="2" width="53.28515625" customWidth="1"/>
  </cols>
  <sheetData>
    <row r="1" spans="1:2" x14ac:dyDescent="0.25">
      <c r="A1" s="3" t="s">
        <v>814</v>
      </c>
      <c r="B1" s="3" t="s">
        <v>232</v>
      </c>
    </row>
    <row r="2" spans="1:2" x14ac:dyDescent="0.25">
      <c r="A2" s="9" t="s">
        <v>815</v>
      </c>
      <c r="B2" s="3" t="s">
        <v>233</v>
      </c>
    </row>
    <row r="3" spans="1:2" x14ac:dyDescent="0.25">
      <c r="A3" s="9" t="s">
        <v>816</v>
      </c>
      <c r="B3" s="12">
        <v>150</v>
      </c>
    </row>
    <row r="4" spans="1:2" x14ac:dyDescent="0.25">
      <c r="A4" s="9" t="s">
        <v>818</v>
      </c>
      <c r="B4" s="3" t="s">
        <v>829</v>
      </c>
    </row>
    <row r="5" spans="1:2" x14ac:dyDescent="0.25">
      <c r="A5" s="9" t="s">
        <v>820</v>
      </c>
      <c r="B5" s="3" t="s">
        <v>830</v>
      </c>
    </row>
    <row r="6" spans="1:2" x14ac:dyDescent="0.25">
      <c r="A6" s="9" t="s">
        <v>822</v>
      </c>
      <c r="B6" s="3" t="s">
        <v>1245</v>
      </c>
    </row>
    <row r="7" spans="1:2" x14ac:dyDescent="0.25">
      <c r="A7" s="9" t="s">
        <v>823</v>
      </c>
      <c r="B7" s="3"/>
    </row>
    <row r="8" spans="1:2" ht="30" x14ac:dyDescent="0.25">
      <c r="A8" s="9" t="s">
        <v>959</v>
      </c>
      <c r="B8" s="3" t="s">
        <v>3238</v>
      </c>
    </row>
    <row r="9" spans="1:2" x14ac:dyDescent="0.25">
      <c r="A9" s="9" t="s">
        <v>960</v>
      </c>
      <c r="B9" s="3"/>
    </row>
    <row r="10" spans="1:2" x14ac:dyDescent="0.25">
      <c r="A10" s="3" t="s">
        <v>824</v>
      </c>
      <c r="B10" s="3" t="s">
        <v>3239</v>
      </c>
    </row>
    <row r="11" spans="1:2" x14ac:dyDescent="0.25">
      <c r="A11" s="3" t="s">
        <v>825</v>
      </c>
      <c r="B11" s="3" t="s">
        <v>3240</v>
      </c>
    </row>
    <row r="12" spans="1:2" x14ac:dyDescent="0.25">
      <c r="A12" s="3" t="s">
        <v>866</v>
      </c>
      <c r="B12" s="3" t="s">
        <v>3241</v>
      </c>
    </row>
    <row r="13" spans="1:2" x14ac:dyDescent="0.25">
      <c r="A13" s="3" t="s">
        <v>868</v>
      </c>
      <c r="B13" s="3" t="s">
        <v>3242</v>
      </c>
    </row>
    <row r="14" spans="1:2" x14ac:dyDescent="0.25">
      <c r="A14" s="3" t="s">
        <v>1090</v>
      </c>
      <c r="B14" s="3" t="s">
        <v>3243</v>
      </c>
    </row>
    <row r="15" spans="1:2" ht="45" x14ac:dyDescent="0.25">
      <c r="A15" s="3" t="s">
        <v>1063</v>
      </c>
      <c r="B15" s="3" t="s">
        <v>3244</v>
      </c>
    </row>
    <row r="16" spans="1:2" x14ac:dyDescent="0.25">
      <c r="A16" s="3" t="s">
        <v>858</v>
      </c>
      <c r="B16" s="3" t="s">
        <v>1243</v>
      </c>
    </row>
    <row r="18" spans="1:1" x14ac:dyDescent="0.25">
      <c r="A18" s="6" t="s">
        <v>997</v>
      </c>
    </row>
    <row r="36" ht="16.5" customHeight="1" x14ac:dyDescent="0.25"/>
  </sheetData>
  <hyperlinks>
    <hyperlink ref="A18" location="'TABLE OF CONTENTS'!A1" display="TABLE OF CONTENTS" xr:uid="{70F28667-F535-47BC-8F1C-A3C2924EE88D}"/>
  </hyperlinks>
  <pageMargins left="0.7" right="0.7" top="0.75" bottom="0.75" header="0.3" footer="0.3"/>
  <pageSetup orientation="portrait" horizontalDpi="90" verticalDpi="90" r:id="rId1"/>
  <tableParts count="1">
    <tablePart r:id="rId2"/>
  </tableParts>
</worksheet>
</file>

<file path=xl/worksheets/sheet2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FBC38-C9ED-483B-A059-0F740848AE0A}">
  <dimension ref="A1:B36"/>
  <sheetViews>
    <sheetView workbookViewId="0">
      <selection activeCell="B18" sqref="B18"/>
    </sheetView>
  </sheetViews>
  <sheetFormatPr defaultRowHeight="15" x14ac:dyDescent="0.25"/>
  <cols>
    <col min="1" max="1" width="22.42578125" customWidth="1"/>
    <col min="2" max="2" width="95.42578125" customWidth="1"/>
  </cols>
  <sheetData>
    <row r="1" spans="1:2" x14ac:dyDescent="0.25">
      <c r="A1" s="3" t="s">
        <v>814</v>
      </c>
      <c r="B1" s="3" t="s">
        <v>710</v>
      </c>
    </row>
    <row r="2" spans="1:2" x14ac:dyDescent="0.25">
      <c r="A2" s="9" t="s">
        <v>815</v>
      </c>
      <c r="B2" s="3" t="s">
        <v>817</v>
      </c>
    </row>
    <row r="3" spans="1:2" x14ac:dyDescent="0.25">
      <c r="A3" s="9" t="s">
        <v>816</v>
      </c>
      <c r="B3" s="3" t="s">
        <v>817</v>
      </c>
    </row>
    <row r="4" spans="1:2" x14ac:dyDescent="0.25">
      <c r="A4" s="9" t="s">
        <v>818</v>
      </c>
      <c r="B4" s="3" t="s">
        <v>781</v>
      </c>
    </row>
    <row r="5" spans="1:2" x14ac:dyDescent="0.25">
      <c r="A5" s="9" t="s">
        <v>820</v>
      </c>
      <c r="B5" s="3" t="s">
        <v>830</v>
      </c>
    </row>
    <row r="6" spans="1:2" x14ac:dyDescent="0.25">
      <c r="A6" s="9" t="s">
        <v>822</v>
      </c>
      <c r="B6" s="3" t="s">
        <v>2309</v>
      </c>
    </row>
    <row r="7" spans="1:2" x14ac:dyDescent="0.25">
      <c r="A7" s="9" t="s">
        <v>823</v>
      </c>
      <c r="B7" s="3" t="s">
        <v>1689</v>
      </c>
    </row>
    <row r="8" spans="1:2" x14ac:dyDescent="0.25">
      <c r="A8" s="9"/>
      <c r="B8" s="3" t="s">
        <v>1679</v>
      </c>
    </row>
    <row r="9" spans="1:2" x14ac:dyDescent="0.25">
      <c r="A9" s="9"/>
      <c r="B9" s="3" t="s">
        <v>1954</v>
      </c>
    </row>
    <row r="10" spans="1:2" x14ac:dyDescent="0.25">
      <c r="A10" s="9"/>
      <c r="B10" s="3" t="s">
        <v>1866</v>
      </c>
    </row>
    <row r="11" spans="1:2" ht="18.75" customHeight="1" x14ac:dyDescent="0.25">
      <c r="A11" s="9"/>
      <c r="B11" s="3" t="s">
        <v>2235</v>
      </c>
    </row>
    <row r="12" spans="1:2" x14ac:dyDescent="0.25">
      <c r="A12" s="9"/>
      <c r="B12" s="3" t="s">
        <v>3245</v>
      </c>
    </row>
    <row r="13" spans="1:2" x14ac:dyDescent="0.25">
      <c r="A13" s="9"/>
      <c r="B13" s="3" t="s">
        <v>3246</v>
      </c>
    </row>
    <row r="14" spans="1:2" x14ac:dyDescent="0.25">
      <c r="A14" s="9"/>
      <c r="B14" s="3" t="s">
        <v>1697</v>
      </c>
    </row>
    <row r="15" spans="1:2" x14ac:dyDescent="0.25">
      <c r="A15" s="9"/>
      <c r="B15" s="3" t="s">
        <v>1699</v>
      </c>
    </row>
    <row r="16" spans="1:2" x14ac:dyDescent="0.25">
      <c r="A16" s="9"/>
      <c r="B16" s="3" t="s">
        <v>2134</v>
      </c>
    </row>
    <row r="17" spans="1:2" x14ac:dyDescent="0.25">
      <c r="A17" s="9"/>
      <c r="B17" s="3" t="s">
        <v>2138</v>
      </c>
    </row>
    <row r="18" spans="1:2" ht="165" x14ac:dyDescent="0.25">
      <c r="A18" s="9" t="s">
        <v>959</v>
      </c>
      <c r="B18" s="3" t="s">
        <v>5177</v>
      </c>
    </row>
    <row r="19" spans="1:2" ht="30" x14ac:dyDescent="0.25">
      <c r="A19" s="9" t="s">
        <v>1128</v>
      </c>
      <c r="B19" s="3" t="s">
        <v>3247</v>
      </c>
    </row>
    <row r="20" spans="1:2" ht="180.75" customHeight="1" x14ac:dyDescent="0.25">
      <c r="A20" s="9"/>
      <c r="B20" s="16" t="s">
        <v>1721</v>
      </c>
    </row>
    <row r="21" spans="1:2" x14ac:dyDescent="0.25">
      <c r="A21" s="9" t="s">
        <v>960</v>
      </c>
      <c r="B21" s="3" t="s">
        <v>3248</v>
      </c>
    </row>
    <row r="22" spans="1:2" x14ac:dyDescent="0.25">
      <c r="A22" s="3"/>
      <c r="B22" s="3" t="s">
        <v>3249</v>
      </c>
    </row>
    <row r="23" spans="1:2" x14ac:dyDescent="0.25">
      <c r="A23" s="3"/>
      <c r="B23" s="16" t="s">
        <v>3250</v>
      </c>
    </row>
    <row r="25" spans="1:2" x14ac:dyDescent="0.25">
      <c r="A25" s="6" t="s">
        <v>997</v>
      </c>
    </row>
    <row r="36" ht="16.5" customHeight="1" x14ac:dyDescent="0.25"/>
  </sheetData>
  <hyperlinks>
    <hyperlink ref="B23" r:id="rId1" display="(https://seer.cancer.gov/archive/manuals/historic/comp_stage1.1.pdf )." xr:uid="{D2437F34-1B2B-45E9-AA85-6BB1C707D8B2}"/>
    <hyperlink ref="A25" location="'TABLE OF CONTENTS'!A1" display="TABLE OF CONTENTS" xr:uid="{6CD16C83-8F9D-48F8-A175-D39ADFE0D6DF}"/>
    <hyperlink ref="B20" location="'APPENDIX 1'!A1" display="For more information on stage at diagnosis in the CCR, see the Appendix, “CCR Stage at Diagnosis.”" xr:uid="{F2924C25-98EC-4BF0-889E-D91340FCCFFA}"/>
  </hyperlinks>
  <pageMargins left="0.7" right="0.7" top="0.75" bottom="0.75" header="0.3" footer="0.3"/>
  <pageSetup orientation="portrait" horizontalDpi="90" verticalDpi="90" r:id="rId2"/>
  <tableParts count="1">
    <tablePart r:id="rId3"/>
  </tableParts>
</worksheet>
</file>

<file path=xl/worksheets/sheet2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3B0DC-1324-4BB7-B108-3FEBF1A11B8A}">
  <dimension ref="A1:B36"/>
  <sheetViews>
    <sheetView workbookViewId="0">
      <selection activeCell="B11" sqref="B11"/>
    </sheetView>
  </sheetViews>
  <sheetFormatPr defaultRowHeight="15" x14ac:dyDescent="0.25"/>
  <cols>
    <col min="1" max="1" width="23.140625" customWidth="1"/>
    <col min="2" max="2" width="55.85546875" customWidth="1"/>
  </cols>
  <sheetData>
    <row r="1" spans="1:2" x14ac:dyDescent="0.25">
      <c r="A1" s="3" t="s">
        <v>814</v>
      </c>
      <c r="B1" s="3" t="s">
        <v>347</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9" t="s">
        <v>822</v>
      </c>
      <c r="B6" s="3" t="s">
        <v>831</v>
      </c>
    </row>
    <row r="7" spans="1:2" x14ac:dyDescent="0.25">
      <c r="A7" s="9" t="s">
        <v>823</v>
      </c>
      <c r="B7" s="3" t="s">
        <v>1097</v>
      </c>
    </row>
    <row r="8" spans="1:2" x14ac:dyDescent="0.25">
      <c r="A8" s="9"/>
      <c r="B8" s="3" t="s">
        <v>1098</v>
      </c>
    </row>
    <row r="9" spans="1:2" x14ac:dyDescent="0.25">
      <c r="A9" s="9"/>
      <c r="B9" s="133" t="s">
        <v>5068</v>
      </c>
    </row>
    <row r="10" spans="1:2" x14ac:dyDescent="0.25">
      <c r="A10" s="9"/>
      <c r="B10" s="3" t="s">
        <v>1096</v>
      </c>
    </row>
    <row r="11" spans="1:2" ht="171" customHeight="1" x14ac:dyDescent="0.25">
      <c r="A11" s="145" t="s">
        <v>959</v>
      </c>
      <c r="B11" s="51" t="s">
        <v>5109</v>
      </c>
    </row>
    <row r="13" spans="1:2" x14ac:dyDescent="0.25">
      <c r="A13" s="6" t="s">
        <v>997</v>
      </c>
    </row>
    <row r="36" ht="16.5" customHeight="1" x14ac:dyDescent="0.25"/>
  </sheetData>
  <hyperlinks>
    <hyperlink ref="A13" location="'TABLE OF CONTENTS'!A1" display="TABLE OF CONTENTS" xr:uid="{C12B0940-72DA-452C-B254-BF07CCA0AFB1}"/>
  </hyperlinks>
  <pageMargins left="0.7" right="0.7" top="0.75" bottom="0.75" header="0.3" footer="0.3"/>
  <pageSetup orientation="portrait" horizontalDpi="90" verticalDpi="90" r:id="rId1"/>
  <tableParts count="1">
    <tablePart r:id="rId2"/>
  </tableParts>
</worksheet>
</file>

<file path=xl/worksheets/sheet2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28849-49EF-475D-8D69-E3DB442034FA}">
  <dimension ref="A1:B36"/>
  <sheetViews>
    <sheetView workbookViewId="0">
      <selection activeCell="B8" sqref="B8"/>
    </sheetView>
  </sheetViews>
  <sheetFormatPr defaultRowHeight="15" x14ac:dyDescent="0.25"/>
  <cols>
    <col min="1" max="1" width="22.85546875" customWidth="1"/>
    <col min="2" max="2" width="63.5703125" customWidth="1"/>
  </cols>
  <sheetData>
    <row r="1" spans="1:2" x14ac:dyDescent="0.25">
      <c r="A1" s="3" t="s">
        <v>814</v>
      </c>
      <c r="B1" s="3" t="s">
        <v>10</v>
      </c>
    </row>
    <row r="2" spans="1:2" x14ac:dyDescent="0.25">
      <c r="A2" s="9" t="s">
        <v>815</v>
      </c>
      <c r="B2" s="3" t="s">
        <v>11</v>
      </c>
    </row>
    <row r="3" spans="1:2" x14ac:dyDescent="0.25">
      <c r="A3" s="9" t="s">
        <v>816</v>
      </c>
      <c r="B3" s="12">
        <v>2315</v>
      </c>
    </row>
    <row r="4" spans="1:2" x14ac:dyDescent="0.25">
      <c r="A4" s="9" t="s">
        <v>818</v>
      </c>
      <c r="B4" s="3" t="s">
        <v>1244</v>
      </c>
    </row>
    <row r="5" spans="1:2" x14ac:dyDescent="0.25">
      <c r="A5" s="9" t="s">
        <v>820</v>
      </c>
      <c r="B5" s="3" t="s">
        <v>830</v>
      </c>
    </row>
    <row r="6" spans="1:2" x14ac:dyDescent="0.25">
      <c r="A6" s="9" t="s">
        <v>822</v>
      </c>
      <c r="B6" s="3" t="s">
        <v>1057</v>
      </c>
    </row>
    <row r="7" spans="1:2" x14ac:dyDescent="0.25">
      <c r="A7" s="9" t="s">
        <v>823</v>
      </c>
      <c r="B7" s="3"/>
    </row>
    <row r="8" spans="1:2" ht="210" x14ac:dyDescent="0.25">
      <c r="A8" s="9" t="s">
        <v>959</v>
      </c>
      <c r="B8" s="3" t="s">
        <v>3252</v>
      </c>
    </row>
    <row r="9" spans="1:2" ht="45" x14ac:dyDescent="0.25">
      <c r="A9" s="96" t="s">
        <v>1128</v>
      </c>
      <c r="B9" s="95" t="s">
        <v>3253</v>
      </c>
    </row>
    <row r="10" spans="1:2" ht="30" x14ac:dyDescent="0.25">
      <c r="A10" s="3"/>
      <c r="B10" s="16" t="s">
        <v>3254</v>
      </c>
    </row>
    <row r="12" spans="1:2" x14ac:dyDescent="0.25">
      <c r="A12" s="6" t="s">
        <v>997</v>
      </c>
    </row>
    <row r="36" ht="16.5" customHeight="1" x14ac:dyDescent="0.25"/>
  </sheetData>
  <hyperlinks>
    <hyperlink ref="B10" r:id="rId1" xr:uid="{385BC2DA-F1F5-4007-B0E2-07F964B87B1B}"/>
    <hyperlink ref="A12" location="'TABLE OF CONTENTS'!A1" display="TABLE OF CONTENTS" xr:uid="{9029689A-94B2-4144-B522-E6742CB9DE69}"/>
  </hyperlinks>
  <pageMargins left="0.7" right="0.7" top="0.75" bottom="0.75" header="0.3" footer="0.3"/>
  <pageSetup orientation="portrait" horizontalDpi="90" verticalDpi="90" r:id="rId2"/>
  <tableParts count="1">
    <tablePart r:id="rId3"/>
  </tableParts>
</worksheet>
</file>

<file path=xl/worksheets/sheet2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B2D3D-BFC9-4DDD-94A4-AA1FCACB3A26}">
  <dimension ref="A1:B36"/>
  <sheetViews>
    <sheetView workbookViewId="0">
      <selection activeCell="B11" sqref="B11"/>
    </sheetView>
  </sheetViews>
  <sheetFormatPr defaultRowHeight="15" x14ac:dyDescent="0.25"/>
  <cols>
    <col min="1" max="1" width="22.28515625" customWidth="1"/>
    <col min="2" max="2" width="68.140625" customWidth="1"/>
  </cols>
  <sheetData>
    <row r="1" spans="1:2" x14ac:dyDescent="0.25">
      <c r="A1" s="3" t="s">
        <v>814</v>
      </c>
      <c r="B1" s="3" t="s">
        <v>348</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9" t="s">
        <v>822</v>
      </c>
      <c r="B6" s="3" t="s">
        <v>831</v>
      </c>
    </row>
    <row r="7" spans="1:2" x14ac:dyDescent="0.25">
      <c r="A7" s="9" t="s">
        <v>823</v>
      </c>
      <c r="B7" s="3" t="s">
        <v>1097</v>
      </c>
    </row>
    <row r="8" spans="1:2" x14ac:dyDescent="0.25">
      <c r="A8" s="9"/>
      <c r="B8" s="3" t="s">
        <v>1098</v>
      </c>
    </row>
    <row r="9" spans="1:2" x14ac:dyDescent="0.25">
      <c r="A9" s="9"/>
      <c r="B9" s="133" t="s">
        <v>5068</v>
      </c>
    </row>
    <row r="10" spans="1:2" x14ac:dyDescent="0.25">
      <c r="A10" s="9"/>
      <c r="B10" s="3" t="s">
        <v>1096</v>
      </c>
    </row>
    <row r="11" spans="1:2" ht="150" x14ac:dyDescent="0.25">
      <c r="A11" s="145" t="s">
        <v>959</v>
      </c>
      <c r="B11" s="51" t="s">
        <v>5072</v>
      </c>
    </row>
    <row r="13" spans="1:2" x14ac:dyDescent="0.25">
      <c r="A13" s="6" t="s">
        <v>997</v>
      </c>
    </row>
    <row r="36" ht="16.5" customHeight="1" x14ac:dyDescent="0.25"/>
  </sheetData>
  <hyperlinks>
    <hyperlink ref="A13" location="'TABLE OF CONTENTS'!A1" display="TABLE OF CONTENTS" xr:uid="{4B683537-83CC-463F-AF0C-22411DB88AFA}"/>
  </hyperlinks>
  <pageMargins left="0.7" right="0.7" top="0.75" bottom="0.75" header="0.3" footer="0.3"/>
  <pageSetup orientation="portrait" horizontalDpi="90" verticalDpi="90" r:id="rId1"/>
  <tableParts count="1">
    <tablePart r:id="rId2"/>
  </tableParts>
</worksheet>
</file>

<file path=xl/worksheets/sheet2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31BE0-1D81-451F-BEFC-B6CE1488EE15}">
  <dimension ref="A1:B36"/>
  <sheetViews>
    <sheetView workbookViewId="0">
      <selection activeCell="B1" sqref="B1"/>
    </sheetView>
  </sheetViews>
  <sheetFormatPr defaultRowHeight="15" x14ac:dyDescent="0.25"/>
  <cols>
    <col min="1" max="1" width="21.85546875" customWidth="1"/>
    <col min="2" max="2" width="72.85546875" customWidth="1"/>
  </cols>
  <sheetData>
    <row r="1" spans="1:2" x14ac:dyDescent="0.25">
      <c r="A1" s="3" t="s">
        <v>814</v>
      </c>
      <c r="B1" s="3" t="s">
        <v>349</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9" t="s">
        <v>822</v>
      </c>
      <c r="B6" s="3" t="s">
        <v>831</v>
      </c>
    </row>
    <row r="7" spans="1:2" x14ac:dyDescent="0.25">
      <c r="A7" s="9" t="s">
        <v>823</v>
      </c>
      <c r="B7" s="3" t="s">
        <v>1097</v>
      </c>
    </row>
    <row r="8" spans="1:2" x14ac:dyDescent="0.25">
      <c r="A8" s="9"/>
      <c r="B8" s="3" t="s">
        <v>1098</v>
      </c>
    </row>
    <row r="9" spans="1:2" x14ac:dyDescent="0.25">
      <c r="A9" s="9"/>
      <c r="B9" s="133" t="s">
        <v>5068</v>
      </c>
    </row>
    <row r="10" spans="1:2" x14ac:dyDescent="0.25">
      <c r="A10" s="9"/>
      <c r="B10" s="3" t="s">
        <v>1096</v>
      </c>
    </row>
    <row r="11" spans="1:2" ht="135" x14ac:dyDescent="0.25">
      <c r="A11" s="9" t="s">
        <v>959</v>
      </c>
      <c r="B11" s="3" t="s">
        <v>5073</v>
      </c>
    </row>
    <row r="13" spans="1:2" x14ac:dyDescent="0.25">
      <c r="A13" s="6" t="s">
        <v>997</v>
      </c>
    </row>
    <row r="36" ht="16.5" customHeight="1" x14ac:dyDescent="0.25"/>
  </sheetData>
  <hyperlinks>
    <hyperlink ref="A13" location="'TABLE OF CONTENTS'!A1" display="TABLE OF CONTENTS" xr:uid="{12AE2EDC-F5F5-4A21-A779-91E32BFC769A}"/>
  </hyperlinks>
  <pageMargins left="0.7" right="0.7" top="0.75" bottom="0.75" header="0.3" footer="0.3"/>
  <pageSetup orientation="portrait" horizontalDpi="90" verticalDpi="90" r:id="rId1"/>
  <tableParts count="1">
    <tablePart r:id="rId2"/>
  </tableParts>
</worksheet>
</file>

<file path=xl/worksheets/sheet2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1CC36-2D39-4DC2-AA62-18F62D7797BB}">
  <dimension ref="A1:B36"/>
  <sheetViews>
    <sheetView workbookViewId="0">
      <selection activeCell="D8" sqref="D8"/>
    </sheetView>
  </sheetViews>
  <sheetFormatPr defaultRowHeight="15" x14ac:dyDescent="0.25"/>
  <cols>
    <col min="1" max="1" width="22.5703125" customWidth="1"/>
    <col min="2" max="2" width="67.42578125" customWidth="1"/>
  </cols>
  <sheetData>
    <row r="1" spans="1:2" x14ac:dyDescent="0.25">
      <c r="A1" s="3" t="s">
        <v>814</v>
      </c>
      <c r="B1" s="3" t="s">
        <v>3257</v>
      </c>
    </row>
    <row r="2" spans="1:2" x14ac:dyDescent="0.25">
      <c r="A2" s="9" t="s">
        <v>815</v>
      </c>
      <c r="B2" s="3" t="s">
        <v>3258</v>
      </c>
    </row>
    <row r="3" spans="1:2" x14ac:dyDescent="0.25">
      <c r="A3" s="9" t="s">
        <v>816</v>
      </c>
      <c r="B3" s="12">
        <v>3889</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3044</v>
      </c>
    </row>
    <row r="8" spans="1:2" ht="105" x14ac:dyDescent="0.25">
      <c r="A8" s="9" t="s">
        <v>959</v>
      </c>
      <c r="B8" s="3" t="s">
        <v>3259</v>
      </c>
    </row>
    <row r="9" spans="1:2" x14ac:dyDescent="0.25">
      <c r="A9" s="9" t="s">
        <v>960</v>
      </c>
      <c r="B9" s="3"/>
    </row>
    <row r="10" spans="1:2" x14ac:dyDescent="0.25">
      <c r="A10" s="3" t="s">
        <v>857</v>
      </c>
      <c r="B10" s="3" t="s">
        <v>3260</v>
      </c>
    </row>
    <row r="11" spans="1:2" ht="30" x14ac:dyDescent="0.25">
      <c r="A11" s="3" t="s">
        <v>824</v>
      </c>
      <c r="B11" s="3" t="s">
        <v>3261</v>
      </c>
    </row>
    <row r="12" spans="1:2" x14ac:dyDescent="0.25">
      <c r="A12" s="3" t="s">
        <v>825</v>
      </c>
      <c r="B12" s="3" t="s">
        <v>3262</v>
      </c>
    </row>
    <row r="13" spans="1:2" x14ac:dyDescent="0.25">
      <c r="A13" s="3" t="s">
        <v>866</v>
      </c>
      <c r="B13" s="3" t="s">
        <v>3263</v>
      </c>
    </row>
    <row r="14" spans="1:2" x14ac:dyDescent="0.25">
      <c r="A14" s="3" t="s">
        <v>1063</v>
      </c>
      <c r="B14" s="3" t="s">
        <v>1188</v>
      </c>
    </row>
    <row r="15" spans="1:2" x14ac:dyDescent="0.25">
      <c r="A15" s="3" t="s">
        <v>870</v>
      </c>
      <c r="B15" s="3" t="s">
        <v>871</v>
      </c>
    </row>
    <row r="16" spans="1:2" x14ac:dyDescent="0.25">
      <c r="A16" s="3" t="s">
        <v>872</v>
      </c>
      <c r="B16" s="3" t="s">
        <v>854</v>
      </c>
    </row>
    <row r="17" spans="1:2" ht="30" x14ac:dyDescent="0.25">
      <c r="A17" s="3" t="s">
        <v>858</v>
      </c>
      <c r="B17" s="3" t="s">
        <v>3264</v>
      </c>
    </row>
    <row r="18" spans="1:2" x14ac:dyDescent="0.25">
      <c r="A18" s="3" t="s">
        <v>826</v>
      </c>
      <c r="B18" s="3" t="s">
        <v>874</v>
      </c>
    </row>
    <row r="20" spans="1:2" x14ac:dyDescent="0.25">
      <c r="A20" s="6" t="s">
        <v>997</v>
      </c>
    </row>
    <row r="36" ht="16.5" customHeight="1" x14ac:dyDescent="0.25"/>
  </sheetData>
  <hyperlinks>
    <hyperlink ref="A20" location="'TABLE OF CONTENTS'!A1" display="TABLE OF CONTENTS" xr:uid="{14C3B48B-18A9-4394-827C-0D8D026E46F8}"/>
  </hyperlinks>
  <pageMargins left="0.7" right="0.7" top="0.75" bottom="0.75" header="0.3" footer="0.3"/>
  <pageSetup orientation="portrait" horizontalDpi="90" verticalDpi="90" r:id="rId1"/>
  <tableParts count="1">
    <tablePart r:id="rId2"/>
  </tableParts>
</worksheet>
</file>

<file path=xl/worksheets/sheet2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19F3B-B1D9-4687-944D-12DC2F555195}">
  <dimension ref="A1:B36"/>
  <sheetViews>
    <sheetView workbookViewId="0">
      <selection activeCell="B18" sqref="B18"/>
    </sheetView>
  </sheetViews>
  <sheetFormatPr defaultRowHeight="15" x14ac:dyDescent="0.25"/>
  <cols>
    <col min="1" max="1" width="25.42578125" customWidth="1"/>
    <col min="2" max="2" width="72.85546875" customWidth="1"/>
  </cols>
  <sheetData>
    <row r="1" spans="1:2" x14ac:dyDescent="0.25">
      <c r="A1" s="3" t="s">
        <v>814</v>
      </c>
      <c r="B1" s="3" t="s">
        <v>712</v>
      </c>
    </row>
    <row r="2" spans="1:2" x14ac:dyDescent="0.25">
      <c r="A2" s="9" t="s">
        <v>815</v>
      </c>
      <c r="B2" s="3" t="s">
        <v>713</v>
      </c>
    </row>
    <row r="3" spans="1:2" x14ac:dyDescent="0.25">
      <c r="A3" s="9" t="s">
        <v>816</v>
      </c>
      <c r="B3" s="12">
        <v>1112</v>
      </c>
    </row>
    <row r="4" spans="1:2" x14ac:dyDescent="0.25">
      <c r="A4" s="9" t="s">
        <v>818</v>
      </c>
      <c r="B4" s="3" t="s">
        <v>781</v>
      </c>
    </row>
    <row r="5" spans="1:2" x14ac:dyDescent="0.25">
      <c r="A5" s="9" t="s">
        <v>820</v>
      </c>
      <c r="B5" s="3" t="s">
        <v>830</v>
      </c>
    </row>
    <row r="6" spans="1:2" x14ac:dyDescent="0.25">
      <c r="A6" s="9" t="s">
        <v>822</v>
      </c>
      <c r="B6" s="3" t="s">
        <v>3265</v>
      </c>
    </row>
    <row r="7" spans="1:2" x14ac:dyDescent="0.25">
      <c r="A7" s="9" t="s">
        <v>823</v>
      </c>
      <c r="B7" s="3" t="s">
        <v>3266</v>
      </c>
    </row>
    <row r="8" spans="1:2" x14ac:dyDescent="0.25">
      <c r="A8" s="9"/>
      <c r="B8" s="3" t="s">
        <v>3267</v>
      </c>
    </row>
    <row r="9" spans="1:2" x14ac:dyDescent="0.25">
      <c r="A9" s="9"/>
      <c r="B9" s="3" t="s">
        <v>3268</v>
      </c>
    </row>
    <row r="10" spans="1:2" x14ac:dyDescent="0.25">
      <c r="A10" s="9"/>
      <c r="B10" s="3" t="s">
        <v>3269</v>
      </c>
    </row>
    <row r="11" spans="1:2" x14ac:dyDescent="0.25">
      <c r="A11" s="9"/>
      <c r="B11" s="3" t="s">
        <v>3270</v>
      </c>
    </row>
    <row r="12" spans="1:2" x14ac:dyDescent="0.25">
      <c r="A12" s="9"/>
      <c r="B12" s="3" t="s">
        <v>1743</v>
      </c>
    </row>
    <row r="13" spans="1:2" ht="75" x14ac:dyDescent="0.25">
      <c r="A13" s="9" t="s">
        <v>959</v>
      </c>
      <c r="B13" s="3" t="s">
        <v>3271</v>
      </c>
    </row>
    <row r="14" spans="1:2" x14ac:dyDescent="0.25">
      <c r="A14" s="9" t="s">
        <v>960</v>
      </c>
      <c r="B14" s="3"/>
    </row>
    <row r="15" spans="1:2" x14ac:dyDescent="0.25">
      <c r="A15" s="3" t="s">
        <v>857</v>
      </c>
      <c r="B15" s="3" t="s">
        <v>3272</v>
      </c>
    </row>
    <row r="16" spans="1:2" x14ac:dyDescent="0.25">
      <c r="A16" s="3" t="s">
        <v>824</v>
      </c>
      <c r="B16" s="3" t="s">
        <v>3273</v>
      </c>
    </row>
    <row r="17" spans="1:2" x14ac:dyDescent="0.25">
      <c r="A17" s="3" t="s">
        <v>872</v>
      </c>
      <c r="B17" s="3" t="s">
        <v>1852</v>
      </c>
    </row>
    <row r="18" spans="1:2" ht="30" x14ac:dyDescent="0.25">
      <c r="A18" s="3" t="s">
        <v>858</v>
      </c>
      <c r="B18" s="3" t="s">
        <v>3274</v>
      </c>
    </row>
    <row r="20" spans="1:2" x14ac:dyDescent="0.25">
      <c r="A20" s="6" t="s">
        <v>997</v>
      </c>
    </row>
    <row r="36" ht="16.5" customHeight="1" x14ac:dyDescent="0.25"/>
  </sheetData>
  <hyperlinks>
    <hyperlink ref="A20" location="'TABLE OF CONTENTS'!A1" display="TABLE OF CONTENTS" xr:uid="{190E4674-347B-4585-9326-E467831B9570}"/>
  </hyperlinks>
  <pageMargins left="0.7" right="0.7" top="0.75" bottom="0.75" header="0.3" footer="0.3"/>
  <pageSetup orientation="portrait" horizontalDpi="90" verticalDpi="90" r:id="rId1"/>
  <tableParts count="1">
    <tablePart r:id="rId2"/>
  </tableParts>
</worksheet>
</file>

<file path=xl/worksheets/sheet3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51DE7-198B-4172-BF10-CEF303A5F91F}">
  <dimension ref="A1:B36"/>
  <sheetViews>
    <sheetView workbookViewId="0">
      <selection activeCell="B13" sqref="B13"/>
    </sheetView>
  </sheetViews>
  <sheetFormatPr defaultRowHeight="15" x14ac:dyDescent="0.25"/>
  <cols>
    <col min="1" max="1" width="22.5703125" customWidth="1"/>
    <col min="2" max="2" width="59.42578125" customWidth="1"/>
  </cols>
  <sheetData>
    <row r="1" spans="1:2" x14ac:dyDescent="0.25">
      <c r="A1" s="3" t="s">
        <v>814</v>
      </c>
      <c r="B1" s="3" t="s">
        <v>714</v>
      </c>
    </row>
    <row r="2" spans="1:2" x14ac:dyDescent="0.25">
      <c r="A2" s="9" t="s">
        <v>815</v>
      </c>
      <c r="B2" s="3" t="s">
        <v>715</v>
      </c>
    </row>
    <row r="3" spans="1:2" x14ac:dyDescent="0.25">
      <c r="A3" s="9" t="s">
        <v>816</v>
      </c>
      <c r="B3" s="12">
        <v>1113</v>
      </c>
    </row>
    <row r="4" spans="1:2" x14ac:dyDescent="0.25">
      <c r="A4" s="9" t="s">
        <v>818</v>
      </c>
      <c r="B4" s="3" t="s">
        <v>781</v>
      </c>
    </row>
    <row r="5" spans="1:2" x14ac:dyDescent="0.25">
      <c r="A5" s="9" t="s">
        <v>820</v>
      </c>
      <c r="B5" s="3" t="s">
        <v>830</v>
      </c>
    </row>
    <row r="6" spans="1:2" x14ac:dyDescent="0.25">
      <c r="A6" s="9" t="s">
        <v>822</v>
      </c>
      <c r="B6" s="3" t="s">
        <v>3265</v>
      </c>
    </row>
    <row r="7" spans="1:2" x14ac:dyDescent="0.25">
      <c r="A7" s="9" t="s">
        <v>823</v>
      </c>
      <c r="B7" s="3" t="s">
        <v>3275</v>
      </c>
    </row>
    <row r="8" spans="1:2" x14ac:dyDescent="0.25">
      <c r="A8" s="9"/>
      <c r="B8" s="3" t="s">
        <v>3267</v>
      </c>
    </row>
    <row r="9" spans="1:2" x14ac:dyDescent="0.25">
      <c r="A9" s="9"/>
      <c r="B9" s="3" t="s">
        <v>3268</v>
      </c>
    </row>
    <row r="10" spans="1:2" x14ac:dyDescent="0.25">
      <c r="A10" s="9"/>
      <c r="B10" s="3" t="s">
        <v>3269</v>
      </c>
    </row>
    <row r="11" spans="1:2" x14ac:dyDescent="0.25">
      <c r="A11" s="9"/>
      <c r="B11" s="3" t="s">
        <v>3270</v>
      </c>
    </row>
    <row r="12" spans="1:2" x14ac:dyDescent="0.25">
      <c r="A12" s="9"/>
      <c r="B12" s="3" t="s">
        <v>3276</v>
      </c>
    </row>
    <row r="13" spans="1:2" ht="90" x14ac:dyDescent="0.25">
      <c r="A13" s="9" t="s">
        <v>959</v>
      </c>
      <c r="B13" s="3" t="s">
        <v>3277</v>
      </c>
    </row>
    <row r="14" spans="1:2" x14ac:dyDescent="0.25">
      <c r="A14" s="9" t="s">
        <v>960</v>
      </c>
      <c r="B14" s="3"/>
    </row>
    <row r="15" spans="1:2" x14ac:dyDescent="0.25">
      <c r="A15" s="3" t="s">
        <v>857</v>
      </c>
      <c r="B15" s="3" t="s">
        <v>3278</v>
      </c>
    </row>
    <row r="16" spans="1:2" x14ac:dyDescent="0.25">
      <c r="A16" s="3" t="s">
        <v>824</v>
      </c>
      <c r="B16" s="3" t="s">
        <v>3279</v>
      </c>
    </row>
    <row r="17" spans="1:2" x14ac:dyDescent="0.25">
      <c r="A17" s="3" t="s">
        <v>872</v>
      </c>
      <c r="B17" s="3" t="s">
        <v>1852</v>
      </c>
    </row>
    <row r="18" spans="1:2" ht="30" x14ac:dyDescent="0.25">
      <c r="A18" s="3" t="s">
        <v>858</v>
      </c>
      <c r="B18" s="3" t="s">
        <v>3280</v>
      </c>
    </row>
    <row r="20" spans="1:2" x14ac:dyDescent="0.25">
      <c r="A20" s="6" t="s">
        <v>997</v>
      </c>
    </row>
    <row r="36" ht="16.5" customHeight="1" x14ac:dyDescent="0.25"/>
  </sheetData>
  <hyperlinks>
    <hyperlink ref="A20" location="'TABLE OF CONTENTS'!A1" display="TABLE OF CONTENTS" xr:uid="{B6BEA5FB-8E0A-4B98-B500-C9FFD723E752}"/>
  </hyperlinks>
  <pageMargins left="0.7" right="0.7" top="0.75" bottom="0.75" header="0.3" footer="0.3"/>
  <pageSetup orientation="portrait" horizontalDpi="90" verticalDpi="90" r:id="rId1"/>
  <tableParts count="1">
    <tablePart r:id="rId2"/>
  </tableParts>
</worksheet>
</file>

<file path=xl/worksheets/sheet3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F4D09-1B64-49CF-9D09-3092EEFF3C39}">
  <dimension ref="A1:B36"/>
  <sheetViews>
    <sheetView workbookViewId="0">
      <selection activeCell="B17" sqref="B17"/>
    </sheetView>
  </sheetViews>
  <sheetFormatPr defaultRowHeight="15" x14ac:dyDescent="0.25"/>
  <cols>
    <col min="1" max="1" width="22.7109375" customWidth="1"/>
    <col min="2" max="2" width="58.7109375" customWidth="1"/>
  </cols>
  <sheetData>
    <row r="1" spans="1:2" x14ac:dyDescent="0.25">
      <c r="A1" s="3" t="s">
        <v>814</v>
      </c>
      <c r="B1" s="3" t="s">
        <v>716</v>
      </c>
    </row>
    <row r="2" spans="1:2" x14ac:dyDescent="0.25">
      <c r="A2" s="9" t="s">
        <v>815</v>
      </c>
      <c r="B2" s="3" t="s">
        <v>717</v>
      </c>
    </row>
    <row r="3" spans="1:2" x14ac:dyDescent="0.25">
      <c r="A3" s="9" t="s">
        <v>816</v>
      </c>
      <c r="B3" s="12">
        <v>1114</v>
      </c>
    </row>
    <row r="4" spans="1:2" x14ac:dyDescent="0.25">
      <c r="A4" s="9" t="s">
        <v>818</v>
      </c>
      <c r="B4" s="3" t="s">
        <v>781</v>
      </c>
    </row>
    <row r="5" spans="1:2" x14ac:dyDescent="0.25">
      <c r="A5" s="9" t="s">
        <v>820</v>
      </c>
      <c r="B5" s="3" t="s">
        <v>830</v>
      </c>
    </row>
    <row r="6" spans="1:2" x14ac:dyDescent="0.25">
      <c r="A6" s="9" t="s">
        <v>822</v>
      </c>
      <c r="B6" s="3" t="s">
        <v>3265</v>
      </c>
    </row>
    <row r="7" spans="1:2" x14ac:dyDescent="0.25">
      <c r="A7" s="9" t="s">
        <v>823</v>
      </c>
      <c r="B7" s="3" t="s">
        <v>3275</v>
      </c>
    </row>
    <row r="8" spans="1:2" x14ac:dyDescent="0.25">
      <c r="A8" s="9"/>
      <c r="B8" s="3" t="s">
        <v>3281</v>
      </c>
    </row>
    <row r="9" spans="1:2" x14ac:dyDescent="0.25">
      <c r="A9" s="9"/>
      <c r="B9" s="3" t="s">
        <v>3268</v>
      </c>
    </row>
    <row r="10" spans="1:2" x14ac:dyDescent="0.25">
      <c r="A10" s="9"/>
      <c r="B10" s="3" t="s">
        <v>3269</v>
      </c>
    </row>
    <row r="11" spans="1:2" x14ac:dyDescent="0.25">
      <c r="A11" s="9"/>
      <c r="B11" s="3" t="s">
        <v>3270</v>
      </c>
    </row>
    <row r="12" spans="1:2" ht="60" x14ac:dyDescent="0.25">
      <c r="A12" s="9" t="s">
        <v>959</v>
      </c>
      <c r="B12" s="3" t="s">
        <v>3282</v>
      </c>
    </row>
    <row r="13" spans="1:2" x14ac:dyDescent="0.25">
      <c r="A13" s="9" t="s">
        <v>960</v>
      </c>
      <c r="B13" s="3"/>
    </row>
    <row r="14" spans="1:2" x14ac:dyDescent="0.25">
      <c r="A14" s="3" t="s">
        <v>857</v>
      </c>
      <c r="B14" s="3" t="s">
        <v>3283</v>
      </c>
    </row>
    <row r="15" spans="1:2" x14ac:dyDescent="0.25">
      <c r="A15" s="3" t="s">
        <v>824</v>
      </c>
      <c r="B15" s="3" t="s">
        <v>3284</v>
      </c>
    </row>
    <row r="16" spans="1:2" x14ac:dyDescent="0.25">
      <c r="A16" s="3" t="s">
        <v>872</v>
      </c>
      <c r="B16" s="3" t="s">
        <v>1852</v>
      </c>
    </row>
    <row r="17" spans="1:2" ht="30" x14ac:dyDescent="0.25">
      <c r="A17" s="3" t="s">
        <v>858</v>
      </c>
      <c r="B17" s="3" t="s">
        <v>3285</v>
      </c>
    </row>
    <row r="19" spans="1:2" x14ac:dyDescent="0.25">
      <c r="A19" s="6" t="s">
        <v>997</v>
      </c>
    </row>
    <row r="36" ht="16.5" customHeight="1" x14ac:dyDescent="0.25"/>
  </sheetData>
  <hyperlinks>
    <hyperlink ref="A19" location="'TABLE OF CONTENTS'!A1" display="TABLE OF CONTENTS" xr:uid="{897AA71B-3EF1-4F76-AEA7-7B03D3179684}"/>
  </hyperlinks>
  <pageMargins left="0.7" right="0.7" top="0.75" bottom="0.75" header="0.3" footer="0.3"/>
  <pageSetup orientation="portrait" horizontalDpi="90" verticalDpi="90" r:id="rId1"/>
  <tableParts count="1">
    <tablePart r:id="rId2"/>
  </tableParts>
</worksheet>
</file>

<file path=xl/worksheets/sheet3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7E98B-8F38-4124-8E5A-788607033BF1}">
  <dimension ref="A1:B36"/>
  <sheetViews>
    <sheetView workbookViewId="0">
      <selection activeCell="B18" sqref="B18"/>
    </sheetView>
  </sheetViews>
  <sheetFormatPr defaultRowHeight="15" x14ac:dyDescent="0.25"/>
  <cols>
    <col min="1" max="1" width="23.42578125" customWidth="1"/>
    <col min="2" max="2" width="64.140625" customWidth="1"/>
  </cols>
  <sheetData>
    <row r="1" spans="1:2" x14ac:dyDescent="0.25">
      <c r="A1" s="3" t="s">
        <v>814</v>
      </c>
      <c r="B1" s="3" t="s">
        <v>718</v>
      </c>
    </row>
    <row r="2" spans="1:2" x14ac:dyDescent="0.25">
      <c r="A2" s="9" t="s">
        <v>815</v>
      </c>
      <c r="B2" s="3" t="s">
        <v>719</v>
      </c>
    </row>
    <row r="3" spans="1:2" x14ac:dyDescent="0.25">
      <c r="A3" s="9" t="s">
        <v>816</v>
      </c>
      <c r="B3" s="12">
        <v>1115</v>
      </c>
    </row>
    <row r="4" spans="1:2" x14ac:dyDescent="0.25">
      <c r="A4" s="9" t="s">
        <v>818</v>
      </c>
      <c r="B4" s="3" t="s">
        <v>781</v>
      </c>
    </row>
    <row r="5" spans="1:2" x14ac:dyDescent="0.25">
      <c r="A5" s="9" t="s">
        <v>820</v>
      </c>
      <c r="B5" s="3" t="s">
        <v>830</v>
      </c>
    </row>
    <row r="6" spans="1:2" x14ac:dyDescent="0.25">
      <c r="A6" s="9" t="s">
        <v>822</v>
      </c>
      <c r="B6" s="3" t="s">
        <v>3265</v>
      </c>
    </row>
    <row r="7" spans="1:2" x14ac:dyDescent="0.25">
      <c r="A7" s="9" t="s">
        <v>823</v>
      </c>
      <c r="B7" s="3" t="s">
        <v>3275</v>
      </c>
    </row>
    <row r="8" spans="1:2" x14ac:dyDescent="0.25">
      <c r="A8" s="9"/>
      <c r="B8" s="3" t="s">
        <v>3281</v>
      </c>
    </row>
    <row r="9" spans="1:2" x14ac:dyDescent="0.25">
      <c r="A9" s="9"/>
      <c r="B9" s="3" t="s">
        <v>3267</v>
      </c>
    </row>
    <row r="10" spans="1:2" x14ac:dyDescent="0.25">
      <c r="A10" s="9"/>
      <c r="B10" s="3" t="s">
        <v>3269</v>
      </c>
    </row>
    <row r="11" spans="1:2" x14ac:dyDescent="0.25">
      <c r="A11" s="9"/>
      <c r="B11" s="3" t="s">
        <v>3270</v>
      </c>
    </row>
    <row r="12" spans="1:2" x14ac:dyDescent="0.25">
      <c r="A12" s="9"/>
      <c r="B12" s="3" t="s">
        <v>1740</v>
      </c>
    </row>
    <row r="13" spans="1:2" ht="75" x14ac:dyDescent="0.25">
      <c r="A13" s="9" t="s">
        <v>959</v>
      </c>
      <c r="B13" s="3" t="s">
        <v>3286</v>
      </c>
    </row>
    <row r="14" spans="1:2" x14ac:dyDescent="0.25">
      <c r="A14" s="9" t="s">
        <v>960</v>
      </c>
      <c r="B14" s="3"/>
    </row>
    <row r="15" spans="1:2" x14ac:dyDescent="0.25">
      <c r="A15" s="3" t="s">
        <v>857</v>
      </c>
      <c r="B15" s="3" t="s">
        <v>3287</v>
      </c>
    </row>
    <row r="16" spans="1:2" x14ac:dyDescent="0.25">
      <c r="A16" s="3" t="s">
        <v>824</v>
      </c>
      <c r="B16" s="3" t="s">
        <v>3288</v>
      </c>
    </row>
    <row r="17" spans="1:2" x14ac:dyDescent="0.25">
      <c r="A17" s="3" t="s">
        <v>872</v>
      </c>
      <c r="B17" s="3" t="s">
        <v>1852</v>
      </c>
    </row>
    <row r="18" spans="1:2" ht="30" x14ac:dyDescent="0.25">
      <c r="A18" s="3" t="s">
        <v>858</v>
      </c>
      <c r="B18" s="3" t="s">
        <v>3289</v>
      </c>
    </row>
    <row r="20" spans="1:2" x14ac:dyDescent="0.25">
      <c r="A20" s="6" t="s">
        <v>997</v>
      </c>
    </row>
    <row r="36" ht="16.5" customHeight="1" x14ac:dyDescent="0.25"/>
  </sheetData>
  <hyperlinks>
    <hyperlink ref="A20" location="'TABLE OF CONTENTS'!A1" display="TABLE OF CONTENTS" xr:uid="{684A0452-9492-4CC6-A825-7F7DA6C07490}"/>
  </hyperlinks>
  <pageMargins left="0.7" right="0.7" top="0.75" bottom="0.75" header="0.3" footer="0.3"/>
  <pageSetup orientation="portrait" horizontalDpi="90" verticalDpi="90" r:id="rId1"/>
  <tableParts count="1">
    <tablePart r:id="rId2"/>
  </tableParts>
</worksheet>
</file>

<file path=xl/worksheets/sheet3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C9FA2-3893-41D0-81CC-380013AED205}">
  <dimension ref="A1:B36"/>
  <sheetViews>
    <sheetView workbookViewId="0">
      <selection activeCell="B36" sqref="B36"/>
    </sheetView>
  </sheetViews>
  <sheetFormatPr defaultRowHeight="15" x14ac:dyDescent="0.25"/>
  <cols>
    <col min="1" max="1" width="23.140625" customWidth="1"/>
    <col min="2" max="2" width="59" customWidth="1"/>
  </cols>
  <sheetData>
    <row r="1" spans="1:2" x14ac:dyDescent="0.25">
      <c r="A1" s="3" t="s">
        <v>814</v>
      </c>
      <c r="B1" s="3" t="s">
        <v>720</v>
      </c>
    </row>
    <row r="2" spans="1:2" x14ac:dyDescent="0.25">
      <c r="A2" s="9" t="s">
        <v>815</v>
      </c>
      <c r="B2" s="3" t="s">
        <v>721</v>
      </c>
    </row>
    <row r="3" spans="1:2" x14ac:dyDescent="0.25">
      <c r="A3" s="9" t="s">
        <v>816</v>
      </c>
      <c r="B3" s="12">
        <v>1116</v>
      </c>
    </row>
    <row r="4" spans="1:2" x14ac:dyDescent="0.25">
      <c r="A4" s="9" t="s">
        <v>818</v>
      </c>
      <c r="B4" s="3" t="s">
        <v>781</v>
      </c>
    </row>
    <row r="5" spans="1:2" x14ac:dyDescent="0.25">
      <c r="A5" s="9" t="s">
        <v>820</v>
      </c>
      <c r="B5" s="3" t="s">
        <v>830</v>
      </c>
    </row>
    <row r="6" spans="1:2" x14ac:dyDescent="0.25">
      <c r="A6" s="9" t="s">
        <v>822</v>
      </c>
      <c r="B6" s="3" t="s">
        <v>3265</v>
      </c>
    </row>
    <row r="7" spans="1:2" x14ac:dyDescent="0.25">
      <c r="A7" s="9" t="s">
        <v>823</v>
      </c>
      <c r="B7" s="3" t="s">
        <v>3275</v>
      </c>
    </row>
    <row r="8" spans="1:2" x14ac:dyDescent="0.25">
      <c r="A8" s="9"/>
      <c r="B8" s="3" t="s">
        <v>3281</v>
      </c>
    </row>
    <row r="9" spans="1:2" x14ac:dyDescent="0.25">
      <c r="A9" s="9"/>
      <c r="B9" s="3" t="s">
        <v>3267</v>
      </c>
    </row>
    <row r="10" spans="1:2" x14ac:dyDescent="0.25">
      <c r="A10" s="9"/>
      <c r="B10" s="3" t="s">
        <v>3290</v>
      </c>
    </row>
    <row r="11" spans="1:2" x14ac:dyDescent="0.25">
      <c r="A11" s="9"/>
      <c r="B11" s="3" t="s">
        <v>3270</v>
      </c>
    </row>
    <row r="12" spans="1:2" x14ac:dyDescent="0.25">
      <c r="A12" s="9"/>
      <c r="B12" s="3" t="s">
        <v>1741</v>
      </c>
    </row>
    <row r="13" spans="1:2" ht="90" x14ac:dyDescent="0.25">
      <c r="A13" s="9" t="s">
        <v>959</v>
      </c>
      <c r="B13" s="3" t="s">
        <v>3291</v>
      </c>
    </row>
    <row r="14" spans="1:2" x14ac:dyDescent="0.25">
      <c r="A14" s="9" t="s">
        <v>960</v>
      </c>
      <c r="B14" s="3"/>
    </row>
    <row r="15" spans="1:2" x14ac:dyDescent="0.25">
      <c r="A15" s="3" t="s">
        <v>857</v>
      </c>
      <c r="B15" s="3" t="s">
        <v>3292</v>
      </c>
    </row>
    <row r="16" spans="1:2" x14ac:dyDescent="0.25">
      <c r="A16" s="3" t="s">
        <v>824</v>
      </c>
      <c r="B16" s="3" t="s">
        <v>3293</v>
      </c>
    </row>
    <row r="17" spans="1:2" x14ac:dyDescent="0.25">
      <c r="A17" s="3" t="s">
        <v>872</v>
      </c>
      <c r="B17" s="3" t="s">
        <v>1852</v>
      </c>
    </row>
    <row r="18" spans="1:2" ht="30" x14ac:dyDescent="0.25">
      <c r="A18" s="3" t="s">
        <v>858</v>
      </c>
      <c r="B18" s="3" t="s">
        <v>3294</v>
      </c>
    </row>
    <row r="20" spans="1:2" x14ac:dyDescent="0.25">
      <c r="A20" s="6" t="s">
        <v>997</v>
      </c>
    </row>
    <row r="36" ht="16.5" customHeight="1" x14ac:dyDescent="0.25"/>
  </sheetData>
  <hyperlinks>
    <hyperlink ref="A20" location="'TABLE OF CONTENTS'!A1" display="TABLE OF CONTENTS" xr:uid="{F4C62DCB-531C-4DB2-A1C4-2DA8BCA81E2D}"/>
  </hyperlinks>
  <pageMargins left="0.7" right="0.7" top="0.75" bottom="0.75" header="0.3" footer="0.3"/>
  <pageSetup orientation="portrait" horizontalDpi="90" verticalDpi="90" r:id="rId1"/>
  <tableParts count="1">
    <tablePart r:id="rId2"/>
  </tableParts>
</worksheet>
</file>

<file path=xl/worksheets/sheet3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F95A7-E939-4EBD-B89C-F6ADE5FB6FF1}">
  <dimension ref="A1:B36"/>
  <sheetViews>
    <sheetView workbookViewId="0">
      <selection activeCell="B36" sqref="B36"/>
    </sheetView>
  </sheetViews>
  <sheetFormatPr defaultRowHeight="15" x14ac:dyDescent="0.25"/>
  <cols>
    <col min="1" max="1" width="21.28515625" customWidth="1"/>
    <col min="2" max="2" width="78.28515625" customWidth="1"/>
  </cols>
  <sheetData>
    <row r="1" spans="1:2" x14ac:dyDescent="0.25">
      <c r="A1" s="3" t="s">
        <v>814</v>
      </c>
      <c r="B1" s="3" t="s">
        <v>722</v>
      </c>
    </row>
    <row r="2" spans="1:2" x14ac:dyDescent="0.25">
      <c r="A2" s="9" t="s">
        <v>815</v>
      </c>
      <c r="B2" s="3" t="s">
        <v>723</v>
      </c>
    </row>
    <row r="3" spans="1:2" x14ac:dyDescent="0.25">
      <c r="A3" s="9" t="s">
        <v>816</v>
      </c>
      <c r="B3" s="12">
        <v>1117</v>
      </c>
    </row>
    <row r="4" spans="1:2" x14ac:dyDescent="0.25">
      <c r="A4" s="9" t="s">
        <v>818</v>
      </c>
      <c r="B4" s="3" t="s">
        <v>781</v>
      </c>
    </row>
    <row r="5" spans="1:2" x14ac:dyDescent="0.25">
      <c r="A5" s="9" t="s">
        <v>820</v>
      </c>
      <c r="B5" s="3" t="s">
        <v>830</v>
      </c>
    </row>
    <row r="6" spans="1:2" x14ac:dyDescent="0.25">
      <c r="A6" s="9" t="s">
        <v>822</v>
      </c>
      <c r="B6" s="3" t="s">
        <v>3265</v>
      </c>
    </row>
    <row r="7" spans="1:2" x14ac:dyDescent="0.25">
      <c r="A7" s="9" t="s">
        <v>823</v>
      </c>
      <c r="B7" s="3" t="s">
        <v>3275</v>
      </c>
    </row>
    <row r="8" spans="1:2" x14ac:dyDescent="0.25">
      <c r="A8" s="9"/>
      <c r="B8" s="3" t="s">
        <v>3266</v>
      </c>
    </row>
    <row r="9" spans="1:2" x14ac:dyDescent="0.25">
      <c r="A9" s="9"/>
      <c r="B9" s="3" t="s">
        <v>3267</v>
      </c>
    </row>
    <row r="10" spans="1:2" x14ac:dyDescent="0.25">
      <c r="A10" s="9"/>
      <c r="B10" s="3" t="s">
        <v>3268</v>
      </c>
    </row>
    <row r="11" spans="1:2" x14ac:dyDescent="0.25">
      <c r="A11" s="9"/>
      <c r="B11" s="3" t="s">
        <v>3295</v>
      </c>
    </row>
    <row r="12" spans="1:2" ht="75" x14ac:dyDescent="0.25">
      <c r="A12" s="9" t="s">
        <v>959</v>
      </c>
      <c r="B12" s="3" t="s">
        <v>3296</v>
      </c>
    </row>
    <row r="13" spans="1:2" x14ac:dyDescent="0.25">
      <c r="A13" s="9" t="s">
        <v>960</v>
      </c>
      <c r="B13" s="3"/>
    </row>
    <row r="14" spans="1:2" x14ac:dyDescent="0.25">
      <c r="A14" s="3" t="s">
        <v>857</v>
      </c>
      <c r="B14" s="3" t="s">
        <v>3297</v>
      </c>
    </row>
    <row r="15" spans="1:2" ht="30" x14ac:dyDescent="0.25">
      <c r="A15" s="3" t="s">
        <v>824</v>
      </c>
      <c r="B15" s="3" t="s">
        <v>3298</v>
      </c>
    </row>
    <row r="16" spans="1:2" x14ac:dyDescent="0.25">
      <c r="A16" s="3" t="s">
        <v>872</v>
      </c>
      <c r="B16" s="3" t="s">
        <v>1852</v>
      </c>
    </row>
    <row r="17" spans="1:2" ht="30" x14ac:dyDescent="0.25">
      <c r="A17" s="3" t="s">
        <v>858</v>
      </c>
      <c r="B17" s="3" t="s">
        <v>3299</v>
      </c>
    </row>
    <row r="19" spans="1:2" x14ac:dyDescent="0.25">
      <c r="A19" s="6" t="s">
        <v>997</v>
      </c>
    </row>
    <row r="36" ht="16.5" customHeight="1" x14ac:dyDescent="0.25"/>
  </sheetData>
  <hyperlinks>
    <hyperlink ref="A19" location="'TABLE OF CONTENTS'!A1" display="TABLE OF CONTENTS" xr:uid="{22958FDF-71C9-4A45-98EE-2A0BB4D12D7B}"/>
  </hyperlinks>
  <pageMargins left="0.7" right="0.7" top="0.75" bottom="0.75" header="0.3" footer="0.3"/>
  <pageSetup orientation="portrait" horizontalDpi="90" verticalDpi="90" r:id="rId1"/>
  <tableParts count="1">
    <tablePart r:id="rId2"/>
  </tableParts>
</worksheet>
</file>

<file path=xl/worksheets/sheet3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D934C-351A-4E4A-A7CE-E2DE86DE5305}">
  <dimension ref="A1:B36"/>
  <sheetViews>
    <sheetView workbookViewId="0">
      <selection activeCell="B36" sqref="B36"/>
    </sheetView>
  </sheetViews>
  <sheetFormatPr defaultRowHeight="15" x14ac:dyDescent="0.25"/>
  <cols>
    <col min="1" max="1" width="22.7109375" customWidth="1"/>
    <col min="2" max="2" width="82.42578125" customWidth="1"/>
  </cols>
  <sheetData>
    <row r="1" spans="1:2" x14ac:dyDescent="0.25">
      <c r="A1" s="3" t="s">
        <v>814</v>
      </c>
      <c r="B1" s="3" t="s">
        <v>3300</v>
      </c>
    </row>
    <row r="2" spans="1:2" x14ac:dyDescent="0.25">
      <c r="A2" s="9" t="s">
        <v>815</v>
      </c>
      <c r="B2" s="3" t="s">
        <v>3301</v>
      </c>
    </row>
    <row r="3" spans="1:2" x14ac:dyDescent="0.25">
      <c r="A3" s="9" t="s">
        <v>816</v>
      </c>
      <c r="B3" s="12">
        <v>3891</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862</v>
      </c>
    </row>
    <row r="8" spans="1:2" ht="60" x14ac:dyDescent="0.25">
      <c r="A8" s="9" t="s">
        <v>959</v>
      </c>
      <c r="B8" s="3" t="s">
        <v>3302</v>
      </c>
    </row>
    <row r="9" spans="1:2" x14ac:dyDescent="0.25">
      <c r="A9" s="9" t="s">
        <v>960</v>
      </c>
      <c r="B9" s="3"/>
    </row>
    <row r="10" spans="1:2" x14ac:dyDescent="0.25">
      <c r="A10" s="3" t="s">
        <v>1051</v>
      </c>
      <c r="B10" s="3" t="s">
        <v>3303</v>
      </c>
    </row>
    <row r="11" spans="1:2" x14ac:dyDescent="0.25">
      <c r="A11" s="3" t="s">
        <v>3137</v>
      </c>
      <c r="B11" s="3" t="s">
        <v>3304</v>
      </c>
    </row>
    <row r="12" spans="1:2" x14ac:dyDescent="0.25">
      <c r="A12" s="3" t="s">
        <v>3139</v>
      </c>
      <c r="B12" s="3" t="s">
        <v>3305</v>
      </c>
    </row>
    <row r="13" spans="1:2" x14ac:dyDescent="0.25">
      <c r="A13" s="3" t="s">
        <v>3306</v>
      </c>
      <c r="B13" s="3" t="s">
        <v>3307</v>
      </c>
    </row>
    <row r="14" spans="1:2" x14ac:dyDescent="0.25">
      <c r="A14" s="3" t="s">
        <v>3308</v>
      </c>
      <c r="B14" s="3" t="s">
        <v>3309</v>
      </c>
    </row>
    <row r="15" spans="1:2" x14ac:dyDescent="0.25">
      <c r="A15" s="3" t="s">
        <v>3310</v>
      </c>
      <c r="B15" s="3" t="s">
        <v>3311</v>
      </c>
    </row>
    <row r="16" spans="1:2" x14ac:dyDescent="0.25">
      <c r="A16" s="3" t="s">
        <v>3141</v>
      </c>
      <c r="B16" s="3" t="s">
        <v>3312</v>
      </c>
    </row>
    <row r="17" spans="1:2" x14ac:dyDescent="0.25">
      <c r="A17" s="3" t="s">
        <v>2765</v>
      </c>
      <c r="B17" s="3" t="s">
        <v>871</v>
      </c>
    </row>
    <row r="18" spans="1:2" x14ac:dyDescent="0.25">
      <c r="A18" s="3" t="s">
        <v>2564</v>
      </c>
      <c r="B18" s="3" t="s">
        <v>854</v>
      </c>
    </row>
    <row r="19" spans="1:2" ht="30" x14ac:dyDescent="0.25">
      <c r="A19" s="3" t="s">
        <v>2565</v>
      </c>
      <c r="B19" s="3" t="s">
        <v>3313</v>
      </c>
    </row>
    <row r="20" spans="1:2" x14ac:dyDescent="0.25">
      <c r="A20" s="3" t="s">
        <v>826</v>
      </c>
      <c r="B20" s="3" t="s">
        <v>874</v>
      </c>
    </row>
    <row r="22" spans="1:2" x14ac:dyDescent="0.25">
      <c r="A22" s="6" t="s">
        <v>997</v>
      </c>
    </row>
    <row r="36" ht="16.5" customHeight="1" x14ac:dyDescent="0.25"/>
  </sheetData>
  <hyperlinks>
    <hyperlink ref="A22" location="'TABLE OF CONTENTS'!A1" display="TABLE OF CONTENTS" xr:uid="{EF975954-3891-4ACC-ADA2-B1D992E70BB6}"/>
  </hyperlinks>
  <pageMargins left="0.7" right="0.7" top="0.75" bottom="0.75" header="0.3" footer="0.3"/>
  <pageSetup orientation="portrait" horizontalDpi="90" verticalDpi="90" r:id="rId1"/>
  <tableParts count="1">
    <tablePart r:id="rId2"/>
  </tableParts>
</worksheet>
</file>

<file path=xl/worksheets/sheet3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4D422-DFAA-48DE-B6E7-FFE92CC3BA7E}">
  <dimension ref="A1:B36"/>
  <sheetViews>
    <sheetView workbookViewId="0">
      <selection activeCell="E11" sqref="E11"/>
    </sheetView>
  </sheetViews>
  <sheetFormatPr defaultRowHeight="15" x14ac:dyDescent="0.25"/>
  <cols>
    <col min="1" max="1" width="22.42578125" customWidth="1"/>
    <col min="2" max="2" width="81.5703125" customWidth="1"/>
  </cols>
  <sheetData>
    <row r="1" spans="1:2" x14ac:dyDescent="0.25">
      <c r="A1" s="3" t="s">
        <v>814</v>
      </c>
      <c r="B1" s="3" t="s">
        <v>3316</v>
      </c>
    </row>
    <row r="2" spans="1:2" x14ac:dyDescent="0.25">
      <c r="A2" s="9" t="s">
        <v>815</v>
      </c>
      <c r="B2" s="3" t="s">
        <v>3317</v>
      </c>
    </row>
    <row r="3" spans="1:2" x14ac:dyDescent="0.25">
      <c r="A3" s="9" t="s">
        <v>816</v>
      </c>
      <c r="B3" s="12">
        <v>3892</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2471</v>
      </c>
    </row>
    <row r="8" spans="1:2" ht="60" x14ac:dyDescent="0.25">
      <c r="A8" s="9" t="s">
        <v>959</v>
      </c>
      <c r="B8" s="3" t="s">
        <v>3318</v>
      </c>
    </row>
    <row r="9" spans="1:2" x14ac:dyDescent="0.25">
      <c r="A9" s="9" t="s">
        <v>960</v>
      </c>
      <c r="B9" s="3"/>
    </row>
    <row r="10" spans="1:2" ht="30" x14ac:dyDescent="0.25">
      <c r="A10" s="21" t="s">
        <v>878</v>
      </c>
      <c r="B10" s="3" t="s">
        <v>3319</v>
      </c>
    </row>
    <row r="11" spans="1:2" x14ac:dyDescent="0.25">
      <c r="A11" s="3" t="s">
        <v>1070</v>
      </c>
      <c r="B11" s="3" t="s">
        <v>3320</v>
      </c>
    </row>
    <row r="12" spans="1:2" x14ac:dyDescent="0.25">
      <c r="A12" s="3" t="s">
        <v>1132</v>
      </c>
      <c r="B12" s="3" t="s">
        <v>3321</v>
      </c>
    </row>
    <row r="13" spans="1:2" x14ac:dyDescent="0.25">
      <c r="A13" s="3" t="s">
        <v>1133</v>
      </c>
      <c r="B13" s="3" t="s">
        <v>3322</v>
      </c>
    </row>
    <row r="14" spans="1:2" x14ac:dyDescent="0.25">
      <c r="A14" s="3" t="s">
        <v>1072</v>
      </c>
      <c r="B14" s="3" t="s">
        <v>3323</v>
      </c>
    </row>
    <row r="15" spans="1:2" x14ac:dyDescent="0.25">
      <c r="A15" s="3" t="s">
        <v>1074</v>
      </c>
      <c r="B15" s="3" t="s">
        <v>3324</v>
      </c>
    </row>
    <row r="16" spans="1:2" x14ac:dyDescent="0.25">
      <c r="A16" s="3" t="s">
        <v>1669</v>
      </c>
      <c r="B16" s="3" t="s">
        <v>871</v>
      </c>
    </row>
    <row r="17" spans="1:2" x14ac:dyDescent="0.25">
      <c r="A17" s="3" t="s">
        <v>1080</v>
      </c>
      <c r="B17" s="3" t="s">
        <v>854</v>
      </c>
    </row>
    <row r="18" spans="1:2" ht="30" x14ac:dyDescent="0.25">
      <c r="A18" s="3" t="s">
        <v>1082</v>
      </c>
      <c r="B18" s="3" t="s">
        <v>3325</v>
      </c>
    </row>
    <row r="19" spans="1:2" x14ac:dyDescent="0.25">
      <c r="A19" s="3" t="s">
        <v>826</v>
      </c>
      <c r="B19" s="3" t="s">
        <v>874</v>
      </c>
    </row>
    <row r="21" spans="1:2" x14ac:dyDescent="0.25">
      <c r="A21" s="6" t="s">
        <v>997</v>
      </c>
    </row>
    <row r="36" ht="16.5" customHeight="1" x14ac:dyDescent="0.25"/>
  </sheetData>
  <hyperlinks>
    <hyperlink ref="A21" location="'TABLE OF CONTENTS'!A1" display="TABLE OF CONTENTS" xr:uid="{FACB93B8-8CFF-4079-9841-9ECA8674AAB6}"/>
  </hyperlinks>
  <pageMargins left="0.7" right="0.7" top="0.75" bottom="0.75" header="0.3" footer="0.3"/>
  <pageSetup orientation="portrait" horizontalDpi="90" verticalDpi="90" r:id="rId1"/>
  <tableParts count="1">
    <tablePart r:id="rId2"/>
  </tableParts>
</worksheet>
</file>

<file path=xl/worksheets/sheet3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6250F-5853-4E29-99D8-5776512C2DF4}">
  <dimension ref="A1:B36"/>
  <sheetViews>
    <sheetView workbookViewId="0">
      <selection activeCell="F16" sqref="F16"/>
    </sheetView>
  </sheetViews>
  <sheetFormatPr defaultRowHeight="15" x14ac:dyDescent="0.25"/>
  <cols>
    <col min="1" max="1" width="22.42578125" customWidth="1"/>
    <col min="2" max="2" width="79" customWidth="1"/>
  </cols>
  <sheetData>
    <row r="1" spans="1:2" x14ac:dyDescent="0.25">
      <c r="A1" s="3" t="s">
        <v>814</v>
      </c>
      <c r="B1" s="3" t="s">
        <v>3326</v>
      </c>
    </row>
    <row r="2" spans="1:2" x14ac:dyDescent="0.25">
      <c r="A2" s="9" t="s">
        <v>815</v>
      </c>
      <c r="B2" s="3" t="s">
        <v>3327</v>
      </c>
    </row>
    <row r="3" spans="1:2" x14ac:dyDescent="0.25">
      <c r="A3" s="9" t="s">
        <v>816</v>
      </c>
      <c r="B3" s="12">
        <v>3893</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895</v>
      </c>
    </row>
    <row r="8" spans="1:2" ht="60" x14ac:dyDescent="0.25">
      <c r="A8" s="9" t="s">
        <v>959</v>
      </c>
      <c r="B8" s="3" t="s">
        <v>3328</v>
      </c>
    </row>
    <row r="9" spans="1:2" x14ac:dyDescent="0.25">
      <c r="A9" s="9" t="s">
        <v>960</v>
      </c>
      <c r="B9" s="3"/>
    </row>
    <row r="10" spans="1:2" x14ac:dyDescent="0.25">
      <c r="A10" s="3" t="s">
        <v>1051</v>
      </c>
      <c r="B10" s="3" t="s">
        <v>3329</v>
      </c>
    </row>
    <row r="11" spans="1:2" x14ac:dyDescent="0.25">
      <c r="A11" s="3" t="s">
        <v>3137</v>
      </c>
      <c r="B11" s="3" t="s">
        <v>3330</v>
      </c>
    </row>
    <row r="12" spans="1:2" x14ac:dyDescent="0.25">
      <c r="A12" s="3" t="s">
        <v>3139</v>
      </c>
      <c r="B12" s="3" t="s">
        <v>3331</v>
      </c>
    </row>
    <row r="13" spans="1:2" x14ac:dyDescent="0.25">
      <c r="A13" s="3" t="s">
        <v>3306</v>
      </c>
      <c r="B13" s="3" t="s">
        <v>3332</v>
      </c>
    </row>
    <row r="14" spans="1:2" x14ac:dyDescent="0.25">
      <c r="A14" s="3" t="s">
        <v>3308</v>
      </c>
      <c r="B14" s="3" t="s">
        <v>3333</v>
      </c>
    </row>
    <row r="15" spans="1:2" x14ac:dyDescent="0.25">
      <c r="A15" s="3" t="s">
        <v>3310</v>
      </c>
      <c r="B15" s="3" t="s">
        <v>3334</v>
      </c>
    </row>
    <row r="16" spans="1:2" x14ac:dyDescent="0.25">
      <c r="A16" s="3" t="s">
        <v>2765</v>
      </c>
      <c r="B16" s="3" t="s">
        <v>871</v>
      </c>
    </row>
    <row r="17" spans="1:2" x14ac:dyDescent="0.25">
      <c r="A17" s="3" t="s">
        <v>2564</v>
      </c>
      <c r="B17" s="3" t="s">
        <v>854</v>
      </c>
    </row>
    <row r="18" spans="1:2" ht="30" x14ac:dyDescent="0.25">
      <c r="A18" s="3" t="s">
        <v>2565</v>
      </c>
      <c r="B18" s="3" t="s">
        <v>3335</v>
      </c>
    </row>
    <row r="19" spans="1:2" x14ac:dyDescent="0.25">
      <c r="A19" s="3" t="s">
        <v>826</v>
      </c>
      <c r="B19" s="3" t="s">
        <v>874</v>
      </c>
    </row>
    <row r="21" spans="1:2" x14ac:dyDescent="0.25">
      <c r="A21" s="6" t="s">
        <v>997</v>
      </c>
    </row>
    <row r="36" ht="16.5" customHeight="1" x14ac:dyDescent="0.25"/>
  </sheetData>
  <hyperlinks>
    <hyperlink ref="A21" location="'TABLE OF CONTENTS'!A1" display="TABLE OF CONTENTS" xr:uid="{B7CA4BAD-0A79-4008-AC3E-00B77C1EA6B1}"/>
  </hyperlinks>
  <pageMargins left="0.7" right="0.7" top="0.75" bottom="0.75" header="0.3" footer="0.3"/>
  <pageSetup orientation="portrait" horizontalDpi="90" verticalDpi="90" r:id="rId1"/>
  <tableParts count="1">
    <tablePart r:id="rId2"/>
  </tableParts>
</worksheet>
</file>

<file path=xl/worksheets/sheet3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0E369-0EC5-464B-B35A-A1E1AAF26CAD}">
  <dimension ref="A1:B36"/>
  <sheetViews>
    <sheetView workbookViewId="0">
      <selection activeCell="G10" sqref="G10"/>
    </sheetView>
  </sheetViews>
  <sheetFormatPr defaultRowHeight="15" x14ac:dyDescent="0.25"/>
  <cols>
    <col min="1" max="1" width="22.42578125" customWidth="1"/>
    <col min="2" max="2" width="69.42578125" customWidth="1"/>
  </cols>
  <sheetData>
    <row r="1" spans="1:2" x14ac:dyDescent="0.25">
      <c r="A1" s="3" t="s">
        <v>814</v>
      </c>
      <c r="B1" s="3" t="s">
        <v>3336</v>
      </c>
    </row>
    <row r="2" spans="1:2" x14ac:dyDescent="0.25">
      <c r="A2" s="9" t="s">
        <v>815</v>
      </c>
      <c r="B2" s="3" t="s">
        <v>3337</v>
      </c>
    </row>
    <row r="3" spans="1:2" x14ac:dyDescent="0.25">
      <c r="A3" s="9" t="s">
        <v>816</v>
      </c>
      <c r="B3" s="12">
        <v>3890</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895</v>
      </c>
    </row>
    <row r="8" spans="1:2" ht="152.25" customHeight="1" x14ac:dyDescent="0.25">
      <c r="A8" s="9" t="s">
        <v>959</v>
      </c>
      <c r="B8" s="3" t="s">
        <v>3338</v>
      </c>
    </row>
    <row r="9" spans="1:2" x14ac:dyDescent="0.25">
      <c r="A9" s="9" t="s">
        <v>960</v>
      </c>
      <c r="B9" s="3"/>
    </row>
    <row r="10" spans="1:2" ht="45" x14ac:dyDescent="0.25">
      <c r="A10" s="21" t="s">
        <v>857</v>
      </c>
      <c r="B10" s="3" t="s">
        <v>3339</v>
      </c>
    </row>
    <row r="11" spans="1:2" x14ac:dyDescent="0.25">
      <c r="A11" s="3" t="s">
        <v>824</v>
      </c>
      <c r="B11" s="3" t="s">
        <v>3340</v>
      </c>
    </row>
    <row r="12" spans="1:2" ht="30" x14ac:dyDescent="0.25">
      <c r="A12" s="3" t="s">
        <v>825</v>
      </c>
      <c r="B12" s="3" t="s">
        <v>3341</v>
      </c>
    </row>
    <row r="13" spans="1:2" x14ac:dyDescent="0.25">
      <c r="A13" s="3" t="s">
        <v>872</v>
      </c>
      <c r="B13" s="3" t="s">
        <v>854</v>
      </c>
    </row>
    <row r="14" spans="1:2" ht="30" x14ac:dyDescent="0.25">
      <c r="A14" s="3" t="s">
        <v>858</v>
      </c>
      <c r="B14" s="3" t="s">
        <v>3342</v>
      </c>
    </row>
    <row r="15" spans="1:2" x14ac:dyDescent="0.25">
      <c r="A15" s="3" t="s">
        <v>826</v>
      </c>
      <c r="B15" s="3" t="s">
        <v>874</v>
      </c>
    </row>
    <row r="17" spans="1:1" x14ac:dyDescent="0.25">
      <c r="A17" s="6" t="s">
        <v>997</v>
      </c>
    </row>
    <row r="36" ht="16.5" customHeight="1" x14ac:dyDescent="0.25"/>
  </sheetData>
  <hyperlinks>
    <hyperlink ref="A17" location="'TABLE OF CONTENTS'!A1" display="TABLE OF CONTENTS" xr:uid="{2860629D-8C01-4A63-A3E5-27302414D828}"/>
  </hyperlinks>
  <pageMargins left="0.7" right="0.7" top="0.75" bottom="0.75" header="0.3" footer="0.3"/>
  <pageSetup orientation="portrait" horizontalDpi="90" verticalDpi="90" r:id="rId1"/>
  <tableParts count="1">
    <tablePart r:id="rId2"/>
  </tableParts>
</worksheet>
</file>

<file path=xl/worksheets/sheet3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DDC6A-970D-4E42-8DEC-A2ECAEB9377B}">
  <dimension ref="A1:B36"/>
  <sheetViews>
    <sheetView workbookViewId="0">
      <selection activeCell="E13" sqref="E13"/>
    </sheetView>
  </sheetViews>
  <sheetFormatPr defaultRowHeight="15" x14ac:dyDescent="0.25"/>
  <cols>
    <col min="1" max="1" width="21.28515625" customWidth="1"/>
    <col min="2" max="2" width="69.42578125" customWidth="1"/>
  </cols>
  <sheetData>
    <row r="1" spans="1:2" x14ac:dyDescent="0.25">
      <c r="A1" s="3" t="s">
        <v>814</v>
      </c>
      <c r="B1" s="3" t="s">
        <v>152</v>
      </c>
    </row>
    <row r="2" spans="1:2" x14ac:dyDescent="0.25">
      <c r="A2" s="9" t="s">
        <v>815</v>
      </c>
      <c r="B2" s="3" t="s">
        <v>817</v>
      </c>
    </row>
    <row r="3" spans="1:2" x14ac:dyDescent="0.25">
      <c r="A3" s="9" t="s">
        <v>816</v>
      </c>
      <c r="B3" s="3" t="s">
        <v>817</v>
      </c>
    </row>
    <row r="4" spans="1:2" x14ac:dyDescent="0.25">
      <c r="A4" s="9" t="s">
        <v>818</v>
      </c>
      <c r="B4" s="3" t="s">
        <v>1156</v>
      </c>
    </row>
    <row r="5" spans="1:2" x14ac:dyDescent="0.25">
      <c r="A5" s="9" t="s">
        <v>820</v>
      </c>
      <c r="B5" s="3" t="s">
        <v>830</v>
      </c>
    </row>
    <row r="6" spans="1:2" x14ac:dyDescent="0.25">
      <c r="A6" s="9" t="s">
        <v>822</v>
      </c>
      <c r="B6" s="3" t="s">
        <v>1245</v>
      </c>
    </row>
    <row r="7" spans="1:2" x14ac:dyDescent="0.25">
      <c r="A7" s="9" t="s">
        <v>823</v>
      </c>
      <c r="B7" s="3" t="s">
        <v>1843</v>
      </c>
    </row>
    <row r="8" spans="1:2" x14ac:dyDescent="0.25">
      <c r="A8" s="9"/>
      <c r="B8" s="3" t="s">
        <v>1096</v>
      </c>
    </row>
    <row r="9" spans="1:2" ht="105" x14ac:dyDescent="0.25">
      <c r="A9" s="9" t="s">
        <v>959</v>
      </c>
      <c r="B9" s="3" t="s">
        <v>3343</v>
      </c>
    </row>
    <row r="10" spans="1:2" x14ac:dyDescent="0.25">
      <c r="A10" s="9" t="s">
        <v>1128</v>
      </c>
      <c r="B10" s="3" t="s">
        <v>3344</v>
      </c>
    </row>
    <row r="11" spans="1:2" ht="30" x14ac:dyDescent="0.25">
      <c r="A11" s="3"/>
      <c r="B11" s="3" t="s">
        <v>3345</v>
      </c>
    </row>
    <row r="12" spans="1:2" ht="30" x14ac:dyDescent="0.25">
      <c r="A12" s="3"/>
      <c r="B12" s="3" t="s">
        <v>3346</v>
      </c>
    </row>
    <row r="13" spans="1:2" ht="15" customHeight="1" x14ac:dyDescent="0.25">
      <c r="A13" s="3"/>
      <c r="B13" s="3" t="s">
        <v>3347</v>
      </c>
    </row>
    <row r="14" spans="1:2" ht="45" x14ac:dyDescent="0.25">
      <c r="A14" s="3"/>
      <c r="B14" s="3" t="s">
        <v>3348</v>
      </c>
    </row>
    <row r="16" spans="1:2" x14ac:dyDescent="0.25">
      <c r="A16" s="6" t="s">
        <v>997</v>
      </c>
    </row>
    <row r="36" ht="16.5" customHeight="1" x14ac:dyDescent="0.25"/>
  </sheetData>
  <hyperlinks>
    <hyperlink ref="A16" location="'TABLE OF CONTENTS'!A1" display="TABLE OF CONTENTS" xr:uid="{5488CC4D-EC25-4B39-9D74-243AF9843E33}"/>
  </hyperlinks>
  <pageMargins left="0.7" right="0.7" top="0.75" bottom="0.75" header="0.3" footer="0.3"/>
  <pageSetup orientation="portrait" horizontalDpi="90" verticalDpi="90" r:id="rId1"/>
  <tableParts count="1">
    <tablePart r:id="rId2"/>
  </tableParts>
</worksheet>
</file>

<file path=xl/worksheets/sheet3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12A85-3D2C-436F-9E8B-1EDF93396F05}">
  <dimension ref="A1:B36"/>
  <sheetViews>
    <sheetView workbookViewId="0">
      <selection activeCell="D9" sqref="D9"/>
    </sheetView>
  </sheetViews>
  <sheetFormatPr defaultRowHeight="15" x14ac:dyDescent="0.25"/>
  <cols>
    <col min="1" max="1" width="23.42578125" customWidth="1"/>
    <col min="2" max="2" width="80.5703125" customWidth="1"/>
  </cols>
  <sheetData>
    <row r="1" spans="1:2" x14ac:dyDescent="0.25">
      <c r="A1" s="3" t="s">
        <v>814</v>
      </c>
      <c r="B1" s="3" t="s">
        <v>154</v>
      </c>
    </row>
    <row r="2" spans="1:2" x14ac:dyDescent="0.25">
      <c r="A2" s="9" t="s">
        <v>815</v>
      </c>
      <c r="B2" s="3" t="s">
        <v>817</v>
      </c>
    </row>
    <row r="3" spans="1:2" x14ac:dyDescent="0.25">
      <c r="A3" s="9" t="s">
        <v>816</v>
      </c>
      <c r="B3" s="3" t="s">
        <v>817</v>
      </c>
    </row>
    <row r="4" spans="1:2" x14ac:dyDescent="0.25">
      <c r="A4" s="9" t="s">
        <v>818</v>
      </c>
      <c r="B4" s="3" t="s">
        <v>1156</v>
      </c>
    </row>
    <row r="5" spans="1:2" x14ac:dyDescent="0.25">
      <c r="A5" s="9" t="s">
        <v>820</v>
      </c>
      <c r="B5" s="3" t="s">
        <v>830</v>
      </c>
    </row>
    <row r="6" spans="1:2" x14ac:dyDescent="0.25">
      <c r="A6" s="9" t="s">
        <v>822</v>
      </c>
      <c r="B6" s="3" t="s">
        <v>1245</v>
      </c>
    </row>
    <row r="7" spans="1:2" x14ac:dyDescent="0.25">
      <c r="A7" s="9" t="s">
        <v>823</v>
      </c>
      <c r="B7" s="3" t="s">
        <v>3349</v>
      </c>
    </row>
    <row r="8" spans="1:2" x14ac:dyDescent="0.25">
      <c r="A8" s="9"/>
      <c r="B8" s="3" t="s">
        <v>1096</v>
      </c>
    </row>
    <row r="9" spans="1:2" ht="90" x14ac:dyDescent="0.25">
      <c r="A9" s="9" t="s">
        <v>959</v>
      </c>
      <c r="B9" s="3" t="s">
        <v>3350</v>
      </c>
    </row>
    <row r="10" spans="1:2" x14ac:dyDescent="0.25">
      <c r="A10" s="9" t="s">
        <v>1128</v>
      </c>
      <c r="B10" s="3" t="s">
        <v>3344</v>
      </c>
    </row>
    <row r="11" spans="1:2" x14ac:dyDescent="0.25">
      <c r="A11" s="3"/>
      <c r="B11" s="3" t="s">
        <v>3351</v>
      </c>
    </row>
    <row r="12" spans="1:2" x14ac:dyDescent="0.25">
      <c r="A12" s="3"/>
      <c r="B12" s="3" t="s">
        <v>3352</v>
      </c>
    </row>
    <row r="13" spans="1:2" x14ac:dyDescent="0.25">
      <c r="A13" s="3"/>
      <c r="B13" s="3" t="s">
        <v>3353</v>
      </c>
    </row>
    <row r="14" spans="1:2" ht="30" x14ac:dyDescent="0.25">
      <c r="A14" s="3"/>
      <c r="B14" s="3" t="s">
        <v>3354</v>
      </c>
    </row>
    <row r="16" spans="1:2" x14ac:dyDescent="0.25">
      <c r="A16" s="6" t="s">
        <v>997</v>
      </c>
    </row>
    <row r="36" ht="16.5" customHeight="1" x14ac:dyDescent="0.25"/>
  </sheetData>
  <hyperlinks>
    <hyperlink ref="A16" location="'TABLE OF CONTENTS'!A1" display="TABLE OF CONTENTS" xr:uid="{D8586A8F-5EDE-49DC-8E21-D35F1BA5DD89}"/>
  </hyperlinks>
  <pageMargins left="0.7" right="0.7" top="0.75" bottom="0.75" header="0.3" footer="0.3"/>
  <pageSetup orientation="portrait" horizontalDpi="90" verticalDpi="90" r:id="rId1"/>
  <tableParts count="1">
    <tablePart r:id="rId2"/>
  </tableParts>
</worksheet>
</file>

<file path=xl/worksheets/sheet3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1A814-D158-4261-8424-35FDE5E05DE1}">
  <dimension ref="A1:B36"/>
  <sheetViews>
    <sheetView workbookViewId="0">
      <selection activeCell="B14" sqref="B14"/>
    </sheetView>
  </sheetViews>
  <sheetFormatPr defaultRowHeight="15" x14ac:dyDescent="0.25"/>
  <cols>
    <col min="1" max="1" width="22.140625" customWidth="1"/>
    <col min="2" max="2" width="96.7109375" customWidth="1"/>
  </cols>
  <sheetData>
    <row r="1" spans="1:2" x14ac:dyDescent="0.25">
      <c r="A1" s="3" t="s">
        <v>814</v>
      </c>
      <c r="B1" s="3" t="s">
        <v>724</v>
      </c>
    </row>
    <row r="2" spans="1:2" x14ac:dyDescent="0.25">
      <c r="A2" s="9" t="s">
        <v>815</v>
      </c>
      <c r="B2" s="3" t="s">
        <v>725</v>
      </c>
    </row>
    <row r="3" spans="1:2" x14ac:dyDescent="0.25">
      <c r="A3" s="9" t="s">
        <v>816</v>
      </c>
      <c r="B3" s="12">
        <v>3894</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3356</v>
      </c>
    </row>
    <row r="8" spans="1:2" x14ac:dyDescent="0.25">
      <c r="A8" s="9"/>
      <c r="B8" s="3" t="s">
        <v>3357</v>
      </c>
    </row>
    <row r="9" spans="1:2" ht="78" customHeight="1" x14ac:dyDescent="0.25">
      <c r="A9" s="9" t="s">
        <v>959</v>
      </c>
      <c r="B9" s="3" t="s">
        <v>3355</v>
      </c>
    </row>
    <row r="10" spans="1:2" x14ac:dyDescent="0.25">
      <c r="A10" s="9" t="s">
        <v>960</v>
      </c>
      <c r="B10" s="3"/>
    </row>
    <row r="11" spans="1:2" x14ac:dyDescent="0.25">
      <c r="A11" s="3" t="s">
        <v>824</v>
      </c>
      <c r="B11" s="3" t="s">
        <v>3358</v>
      </c>
    </row>
    <row r="12" spans="1:2" x14ac:dyDescent="0.25">
      <c r="A12" s="3" t="s">
        <v>825</v>
      </c>
      <c r="B12" s="3" t="s">
        <v>3359</v>
      </c>
    </row>
    <row r="13" spans="1:2" x14ac:dyDescent="0.25">
      <c r="A13" s="3" t="s">
        <v>866</v>
      </c>
      <c r="B13" s="3" t="s">
        <v>3360</v>
      </c>
    </row>
    <row r="14" spans="1:2" x14ac:dyDescent="0.25">
      <c r="A14" s="3" t="s">
        <v>868</v>
      </c>
      <c r="B14" s="3" t="s">
        <v>3361</v>
      </c>
    </row>
    <row r="15" spans="1:2" x14ac:dyDescent="0.25">
      <c r="A15" s="3" t="s">
        <v>1090</v>
      </c>
      <c r="B15" s="3" t="s">
        <v>3362</v>
      </c>
    </row>
    <row r="16" spans="1:2" x14ac:dyDescent="0.25">
      <c r="A16" s="3" t="s">
        <v>1063</v>
      </c>
      <c r="B16" s="3" t="s">
        <v>3363</v>
      </c>
    </row>
    <row r="17" spans="1:2" x14ac:dyDescent="0.25">
      <c r="A17" s="3" t="s">
        <v>870</v>
      </c>
      <c r="B17" s="3" t="s">
        <v>871</v>
      </c>
    </row>
    <row r="18" spans="1:2" x14ac:dyDescent="0.25">
      <c r="A18" s="3" t="s">
        <v>872</v>
      </c>
      <c r="B18" s="3" t="s">
        <v>854</v>
      </c>
    </row>
    <row r="19" spans="1:2" x14ac:dyDescent="0.25">
      <c r="A19" s="3" t="s">
        <v>858</v>
      </c>
      <c r="B19" s="3" t="s">
        <v>3364</v>
      </c>
    </row>
    <row r="20" spans="1:2" x14ac:dyDescent="0.25">
      <c r="A20" s="3" t="s">
        <v>826</v>
      </c>
      <c r="B20" s="3" t="s">
        <v>874</v>
      </c>
    </row>
    <row r="22" spans="1:2" x14ac:dyDescent="0.25">
      <c r="A22" s="6" t="s">
        <v>997</v>
      </c>
    </row>
    <row r="36" ht="16.5" customHeight="1" x14ac:dyDescent="0.25"/>
  </sheetData>
  <hyperlinks>
    <hyperlink ref="A22" location="'TABLE OF CONTENTS'!A1" display="TABLE OF CONTENTS" xr:uid="{A1160104-10DD-477E-B932-25B77EF80784}"/>
  </hyperlinks>
  <pageMargins left="0.7" right="0.7" top="0.75" bottom="0.75" header="0.3" footer="0.3"/>
  <pageSetup orientation="portrait" horizontalDpi="90" verticalDpi="90" r:id="rId1"/>
  <tableParts count="1">
    <tablePart r:id="rId2"/>
  </tableParts>
</worksheet>
</file>

<file path=xl/worksheets/sheet3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1002E-3AA0-48A0-808A-86BE8BE97DD9}">
  <dimension ref="A1:B36"/>
  <sheetViews>
    <sheetView workbookViewId="0">
      <selection activeCell="E9" sqref="E9"/>
    </sheetView>
  </sheetViews>
  <sheetFormatPr defaultRowHeight="15" x14ac:dyDescent="0.25"/>
  <cols>
    <col min="1" max="1" width="22.5703125" customWidth="1"/>
    <col min="2" max="2" width="79.42578125" customWidth="1"/>
  </cols>
  <sheetData>
    <row r="1" spans="1:2" x14ac:dyDescent="0.25">
      <c r="A1" s="3" t="s">
        <v>814</v>
      </c>
      <c r="B1" s="3" t="s">
        <v>726</v>
      </c>
    </row>
    <row r="2" spans="1:2" x14ac:dyDescent="0.25">
      <c r="A2" s="9" t="s">
        <v>815</v>
      </c>
      <c r="B2" s="3" t="s">
        <v>727</v>
      </c>
    </row>
    <row r="3" spans="1:2" x14ac:dyDescent="0.25">
      <c r="A3" s="9" t="s">
        <v>816</v>
      </c>
      <c r="B3" s="12">
        <v>3895</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3365</v>
      </c>
    </row>
    <row r="8" spans="1:2" x14ac:dyDescent="0.25">
      <c r="A8" s="9"/>
      <c r="B8" s="3" t="s">
        <v>3366</v>
      </c>
    </row>
    <row r="9" spans="1:2" ht="93" customHeight="1" x14ac:dyDescent="0.25">
      <c r="A9" s="9" t="s">
        <v>959</v>
      </c>
      <c r="B9" s="3" t="s">
        <v>3367</v>
      </c>
    </row>
    <row r="10" spans="1:2" x14ac:dyDescent="0.25">
      <c r="A10" s="9" t="s">
        <v>960</v>
      </c>
      <c r="B10" s="3"/>
    </row>
    <row r="11" spans="1:2" ht="30" x14ac:dyDescent="0.25">
      <c r="A11" s="3" t="s">
        <v>1701</v>
      </c>
      <c r="B11" s="3" t="s">
        <v>3368</v>
      </c>
    </row>
    <row r="12" spans="1:2" x14ac:dyDescent="0.25">
      <c r="A12" s="3" t="s">
        <v>3139</v>
      </c>
      <c r="B12" s="3" t="s">
        <v>3369</v>
      </c>
    </row>
    <row r="13" spans="1:2" x14ac:dyDescent="0.25">
      <c r="A13" s="3" t="s">
        <v>3306</v>
      </c>
      <c r="B13" s="3" t="s">
        <v>3370</v>
      </c>
    </row>
    <row r="14" spans="1:2" x14ac:dyDescent="0.25">
      <c r="A14" s="3" t="s">
        <v>3308</v>
      </c>
      <c r="B14" s="3" t="s">
        <v>3371</v>
      </c>
    </row>
    <row r="15" spans="1:2" x14ac:dyDescent="0.25">
      <c r="A15" s="3" t="s">
        <v>3310</v>
      </c>
      <c r="B15" s="3" t="s">
        <v>3372</v>
      </c>
    </row>
    <row r="16" spans="1:2" x14ac:dyDescent="0.25">
      <c r="A16" s="3" t="s">
        <v>2765</v>
      </c>
      <c r="B16" s="3" t="s">
        <v>871</v>
      </c>
    </row>
    <row r="17" spans="1:2" x14ac:dyDescent="0.25">
      <c r="A17" s="3" t="s">
        <v>2564</v>
      </c>
      <c r="B17" s="3" t="s">
        <v>854</v>
      </c>
    </row>
    <row r="18" spans="1:2" ht="30" x14ac:dyDescent="0.25">
      <c r="A18" s="3" t="s">
        <v>2565</v>
      </c>
      <c r="B18" s="3" t="s">
        <v>3373</v>
      </c>
    </row>
    <row r="19" spans="1:2" x14ac:dyDescent="0.25">
      <c r="A19" s="3" t="s">
        <v>826</v>
      </c>
      <c r="B19" s="3" t="s">
        <v>874</v>
      </c>
    </row>
    <row r="21" spans="1:2" x14ac:dyDescent="0.25">
      <c r="A21" s="6" t="s">
        <v>997</v>
      </c>
    </row>
    <row r="36" ht="16.5" customHeight="1" x14ac:dyDescent="0.25"/>
  </sheetData>
  <hyperlinks>
    <hyperlink ref="A21" location="'TABLE OF CONTENTS'!A1" display="TABLE OF CONTENTS" xr:uid="{4CDCF12C-210C-4FC5-8ED3-27732C474E03}"/>
  </hyperlinks>
  <pageMargins left="0.7" right="0.7" top="0.75" bottom="0.75" header="0.3" footer="0.3"/>
  <pageSetup orientation="portrait" horizontalDpi="90" verticalDpi="90" r:id="rId1"/>
  <tableParts count="1">
    <tablePart r:id="rId2"/>
  </tableParts>
</worksheet>
</file>

<file path=xl/worksheets/sheet3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73C00-C68F-4DD7-87F5-93918B1752A6}">
  <dimension ref="A1:B51"/>
  <sheetViews>
    <sheetView topLeftCell="A29" workbookViewId="0">
      <selection activeCell="A51" sqref="A51"/>
    </sheetView>
  </sheetViews>
  <sheetFormatPr defaultRowHeight="15" x14ac:dyDescent="0.25"/>
  <cols>
    <col min="1" max="1" width="23.140625" customWidth="1"/>
    <col min="2" max="2" width="94.5703125" customWidth="1"/>
  </cols>
  <sheetData>
    <row r="1" spans="1:2" x14ac:dyDescent="0.25">
      <c r="A1" s="3" t="s">
        <v>814</v>
      </c>
      <c r="B1" s="3" t="s">
        <v>234</v>
      </c>
    </row>
    <row r="2" spans="1:2" x14ac:dyDescent="0.25">
      <c r="A2" s="9" t="s">
        <v>815</v>
      </c>
      <c r="B2" s="3" t="s">
        <v>235</v>
      </c>
    </row>
    <row r="3" spans="1:2" x14ac:dyDescent="0.25">
      <c r="A3" s="9" t="s">
        <v>816</v>
      </c>
      <c r="B3" s="12">
        <v>193</v>
      </c>
    </row>
    <row r="4" spans="1:2" x14ac:dyDescent="0.25">
      <c r="A4" s="9" t="s">
        <v>818</v>
      </c>
      <c r="B4" s="3" t="s">
        <v>829</v>
      </c>
    </row>
    <row r="5" spans="1:2" x14ac:dyDescent="0.25">
      <c r="A5" s="9" t="s">
        <v>820</v>
      </c>
      <c r="B5" s="3" t="s">
        <v>840</v>
      </c>
    </row>
    <row r="6" spans="1:2" x14ac:dyDescent="0.25">
      <c r="A6" s="9" t="s">
        <v>822</v>
      </c>
      <c r="B6" s="3" t="s">
        <v>1245</v>
      </c>
    </row>
    <row r="7" spans="1:2" x14ac:dyDescent="0.25">
      <c r="A7" s="9" t="s">
        <v>823</v>
      </c>
      <c r="B7" s="3" t="s">
        <v>3374</v>
      </c>
    </row>
    <row r="8" spans="1:2" x14ac:dyDescent="0.25">
      <c r="A8" s="9"/>
      <c r="B8" s="3" t="s">
        <v>3375</v>
      </c>
    </row>
    <row r="9" spans="1:2" x14ac:dyDescent="0.25">
      <c r="A9" s="9"/>
      <c r="B9" s="3" t="s">
        <v>3376</v>
      </c>
    </row>
    <row r="10" spans="1:2" x14ac:dyDescent="0.25">
      <c r="A10" s="9"/>
      <c r="B10" s="3" t="s">
        <v>3377</v>
      </c>
    </row>
    <row r="11" spans="1:2" x14ac:dyDescent="0.25">
      <c r="A11" s="9"/>
      <c r="B11" s="3" t="s">
        <v>3378</v>
      </c>
    </row>
    <row r="12" spans="1:2" x14ac:dyDescent="0.25">
      <c r="A12" s="9"/>
      <c r="B12" s="3" t="s">
        <v>3379</v>
      </c>
    </row>
    <row r="13" spans="1:2" x14ac:dyDescent="0.25">
      <c r="A13" s="9"/>
      <c r="B13" s="3" t="s">
        <v>2608</v>
      </c>
    </row>
    <row r="14" spans="1:2" x14ac:dyDescent="0.25">
      <c r="A14" s="9"/>
      <c r="B14" s="3" t="s">
        <v>3179</v>
      </c>
    </row>
    <row r="15" spans="1:2" x14ac:dyDescent="0.25">
      <c r="A15" s="9"/>
      <c r="B15" s="3" t="s">
        <v>2609</v>
      </c>
    </row>
    <row r="16" spans="1:2" ht="75" x14ac:dyDescent="0.25">
      <c r="A16" s="9" t="s">
        <v>959</v>
      </c>
      <c r="B16" s="3" t="s">
        <v>3380</v>
      </c>
    </row>
    <row r="17" spans="1:2" ht="18" customHeight="1" x14ac:dyDescent="0.25">
      <c r="A17" s="9" t="s">
        <v>1128</v>
      </c>
      <c r="B17" s="16" t="s">
        <v>2907</v>
      </c>
    </row>
    <row r="18" spans="1:2" x14ac:dyDescent="0.25">
      <c r="A18" s="9" t="s">
        <v>960</v>
      </c>
      <c r="B18" s="3"/>
    </row>
    <row r="19" spans="1:2" x14ac:dyDescent="0.25">
      <c r="A19" s="3" t="s">
        <v>921</v>
      </c>
      <c r="B19" s="3" t="s">
        <v>3381</v>
      </c>
    </row>
    <row r="20" spans="1:2" x14ac:dyDescent="0.25">
      <c r="A20" s="3" t="s">
        <v>923</v>
      </c>
      <c r="B20" s="3" t="s">
        <v>3382</v>
      </c>
    </row>
    <row r="21" spans="1:2" x14ac:dyDescent="0.25">
      <c r="A21" s="3" t="s">
        <v>925</v>
      </c>
      <c r="B21" s="3" t="s">
        <v>3383</v>
      </c>
    </row>
    <row r="22" spans="1:2" x14ac:dyDescent="0.25">
      <c r="A22" s="3" t="s">
        <v>927</v>
      </c>
      <c r="B22" s="3" t="s">
        <v>3384</v>
      </c>
    </row>
    <row r="23" spans="1:2" x14ac:dyDescent="0.25">
      <c r="A23" s="3" t="s">
        <v>929</v>
      </c>
      <c r="B23" s="3" t="s">
        <v>3385</v>
      </c>
    </row>
    <row r="24" spans="1:2" x14ac:dyDescent="0.25">
      <c r="A24" s="3" t="s">
        <v>931</v>
      </c>
      <c r="B24" s="3" t="s">
        <v>3386</v>
      </c>
    </row>
    <row r="25" spans="1:2" x14ac:dyDescent="0.25">
      <c r="A25" s="3" t="s">
        <v>933</v>
      </c>
      <c r="B25" s="3" t="s">
        <v>3387</v>
      </c>
    </row>
    <row r="26" spans="1:2" x14ac:dyDescent="0.25">
      <c r="A26" s="3" t="s">
        <v>935</v>
      </c>
      <c r="B26" s="3" t="s">
        <v>3388</v>
      </c>
    </row>
    <row r="27" spans="1:2" x14ac:dyDescent="0.25">
      <c r="A27" s="3" t="s">
        <v>939</v>
      </c>
      <c r="B27" s="3" t="s">
        <v>3389</v>
      </c>
    </row>
    <row r="28" spans="1:2" x14ac:dyDescent="0.25">
      <c r="A28" s="3" t="s">
        <v>941</v>
      </c>
      <c r="B28" s="3" t="s">
        <v>3390</v>
      </c>
    </row>
    <row r="29" spans="1:2" x14ac:dyDescent="0.25">
      <c r="A29" s="3" t="s">
        <v>943</v>
      </c>
      <c r="B29" s="3" t="s">
        <v>3391</v>
      </c>
    </row>
    <row r="30" spans="1:2" x14ac:dyDescent="0.25">
      <c r="A30" s="3" t="s">
        <v>945</v>
      </c>
      <c r="B30" s="3" t="s">
        <v>3392</v>
      </c>
    </row>
    <row r="31" spans="1:2" x14ac:dyDescent="0.25">
      <c r="A31" s="3" t="s">
        <v>947</v>
      </c>
      <c r="B31" s="3" t="s">
        <v>3393</v>
      </c>
    </row>
    <row r="32" spans="1:2" x14ac:dyDescent="0.25">
      <c r="A32" s="3" t="s">
        <v>949</v>
      </c>
      <c r="B32" s="3" t="s">
        <v>3394</v>
      </c>
    </row>
    <row r="33" spans="1:2" x14ac:dyDescent="0.25">
      <c r="A33" s="3" t="s">
        <v>951</v>
      </c>
      <c r="B33" s="3" t="s">
        <v>3395</v>
      </c>
    </row>
    <row r="34" spans="1:2" x14ac:dyDescent="0.25">
      <c r="A34" s="3" t="s">
        <v>953</v>
      </c>
      <c r="B34" s="3" t="s">
        <v>3396</v>
      </c>
    </row>
    <row r="35" spans="1:2" x14ac:dyDescent="0.25">
      <c r="A35" s="3" t="s">
        <v>1207</v>
      </c>
      <c r="B35" s="3" t="s">
        <v>3397</v>
      </c>
    </row>
    <row r="36" spans="1:2" ht="16.5" customHeight="1" x14ac:dyDescent="0.25">
      <c r="A36" s="3" t="s">
        <v>1208</v>
      </c>
      <c r="B36" s="3" t="s">
        <v>3398</v>
      </c>
    </row>
    <row r="37" spans="1:2" x14ac:dyDescent="0.25">
      <c r="A37" s="3" t="s">
        <v>1210</v>
      </c>
      <c r="B37" s="3" t="s">
        <v>3399</v>
      </c>
    </row>
    <row r="38" spans="1:2" x14ac:dyDescent="0.25">
      <c r="A38" s="3" t="s">
        <v>1216</v>
      </c>
      <c r="B38" s="3" t="s">
        <v>3400</v>
      </c>
    </row>
    <row r="39" spans="1:2" x14ac:dyDescent="0.25">
      <c r="A39" s="3" t="s">
        <v>1218</v>
      </c>
      <c r="B39" s="3" t="s">
        <v>3401</v>
      </c>
    </row>
    <row r="40" spans="1:2" x14ac:dyDescent="0.25">
      <c r="A40" s="3" t="s">
        <v>1219</v>
      </c>
      <c r="B40" s="3" t="s">
        <v>3402</v>
      </c>
    </row>
    <row r="41" spans="1:2" x14ac:dyDescent="0.25">
      <c r="A41" s="3" t="s">
        <v>1221</v>
      </c>
      <c r="B41" s="3" t="s">
        <v>3403</v>
      </c>
    </row>
    <row r="42" spans="1:2" x14ac:dyDescent="0.25">
      <c r="A42" s="3" t="s">
        <v>1225</v>
      </c>
      <c r="B42" s="3" t="s">
        <v>3404</v>
      </c>
    </row>
    <row r="43" spans="1:2" x14ac:dyDescent="0.25">
      <c r="A43" s="3" t="s">
        <v>1465</v>
      </c>
      <c r="B43" s="3" t="s">
        <v>3405</v>
      </c>
    </row>
    <row r="44" spans="1:2" x14ac:dyDescent="0.25">
      <c r="A44" s="3" t="s">
        <v>1546</v>
      </c>
      <c r="B44" s="3" t="s">
        <v>3406</v>
      </c>
    </row>
    <row r="45" spans="1:2" x14ac:dyDescent="0.25">
      <c r="A45" s="3" t="s">
        <v>3407</v>
      </c>
      <c r="B45" s="3" t="s">
        <v>3408</v>
      </c>
    </row>
    <row r="46" spans="1:2" x14ac:dyDescent="0.25">
      <c r="A46" s="3" t="s">
        <v>1527</v>
      </c>
      <c r="B46" s="3" t="s">
        <v>3409</v>
      </c>
    </row>
    <row r="47" spans="1:2" x14ac:dyDescent="0.25">
      <c r="A47" s="3" t="s">
        <v>2366</v>
      </c>
      <c r="B47" s="3" t="s">
        <v>3410</v>
      </c>
    </row>
    <row r="48" spans="1:2" x14ac:dyDescent="0.25">
      <c r="A48" s="3" t="s">
        <v>957</v>
      </c>
      <c r="B48" s="3" t="s">
        <v>1243</v>
      </c>
    </row>
    <row r="49" spans="1:2" x14ac:dyDescent="0.25">
      <c r="A49" s="3" t="s">
        <v>826</v>
      </c>
      <c r="B49" s="3" t="s">
        <v>2249</v>
      </c>
    </row>
    <row r="51" spans="1:2" x14ac:dyDescent="0.25">
      <c r="A51" s="6" t="s">
        <v>997</v>
      </c>
    </row>
  </sheetData>
  <hyperlinks>
    <hyperlink ref="A51" location="'TABLE OF CONTENTS'!A1" display="TABLE OF CONTENTS" xr:uid="{9651A2FA-E7DD-4682-9F61-8D48AD1FB296}"/>
    <hyperlink ref="B17" location="'APPENDIX 3'!A1" display="For additional information, please see the Appendix &quot;Variables Pertaining to Race/Ethnicity in the CCR&quot;." xr:uid="{5DD98EA9-14F4-4169-81A8-64C01213B873}"/>
  </hyperlinks>
  <pageMargins left="0.7" right="0.7" top="0.75" bottom="0.75" header="0.3" footer="0.3"/>
  <pageSetup orientation="portrait" horizontalDpi="90" verticalDpi="90" r:id="rId1"/>
  <tableParts count="1">
    <tablePart r:id="rId2"/>
  </tableParts>
</worksheet>
</file>

<file path=xl/worksheets/sheet3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9A079-0E6D-49AC-A1A7-507BB5B0DF46}">
  <dimension ref="A1:B18"/>
  <sheetViews>
    <sheetView workbookViewId="0">
      <selection activeCell="B8" sqref="B8"/>
    </sheetView>
  </sheetViews>
  <sheetFormatPr defaultRowHeight="15" x14ac:dyDescent="0.25"/>
  <cols>
    <col min="1" max="1" width="21.42578125" bestFit="1" customWidth="1"/>
    <col min="2" max="2" width="55" customWidth="1"/>
  </cols>
  <sheetData>
    <row r="1" spans="1:2" x14ac:dyDescent="0.25">
      <c r="A1" s="3" t="s">
        <v>814</v>
      </c>
      <c r="B1" s="1" t="s">
        <v>5344</v>
      </c>
    </row>
    <row r="2" spans="1:2" x14ac:dyDescent="0.25">
      <c r="A2" s="9" t="s">
        <v>815</v>
      </c>
      <c r="B2" s="3" t="s">
        <v>5343</v>
      </c>
    </row>
    <row r="3" spans="1:2" x14ac:dyDescent="0.25">
      <c r="A3" s="9" t="s">
        <v>816</v>
      </c>
      <c r="B3" s="12">
        <v>3946</v>
      </c>
    </row>
    <row r="4" spans="1:2" x14ac:dyDescent="0.25">
      <c r="A4" s="9" t="s">
        <v>818</v>
      </c>
      <c r="B4" s="3" t="s">
        <v>1749</v>
      </c>
    </row>
    <row r="5" spans="1:2" x14ac:dyDescent="0.25">
      <c r="A5" s="9" t="s">
        <v>820</v>
      </c>
      <c r="B5" s="3" t="s">
        <v>5226</v>
      </c>
    </row>
    <row r="6" spans="1:2" x14ac:dyDescent="0.25">
      <c r="A6" s="9" t="s">
        <v>822</v>
      </c>
      <c r="B6" s="3" t="s">
        <v>5227</v>
      </c>
    </row>
    <row r="7" spans="1:2" x14ac:dyDescent="0.25">
      <c r="A7" s="9" t="s">
        <v>823</v>
      </c>
      <c r="B7" s="1"/>
    </row>
    <row r="8" spans="1:2" ht="121.5" customHeight="1" x14ac:dyDescent="0.25">
      <c r="A8" s="9" t="s">
        <v>959</v>
      </c>
      <c r="B8" s="1" t="s">
        <v>5345</v>
      </c>
    </row>
    <row r="9" spans="1:2" x14ac:dyDescent="0.25">
      <c r="A9" s="9" t="s">
        <v>960</v>
      </c>
      <c r="B9" s="1"/>
    </row>
    <row r="10" spans="1:2" x14ac:dyDescent="0.25">
      <c r="A10" s="21" t="s">
        <v>824</v>
      </c>
      <c r="B10" s="1" t="s">
        <v>5346</v>
      </c>
    </row>
    <row r="11" spans="1:2" x14ac:dyDescent="0.25">
      <c r="A11" s="21" t="s">
        <v>825</v>
      </c>
      <c r="B11" s="1" t="s">
        <v>5347</v>
      </c>
    </row>
    <row r="12" spans="1:2" x14ac:dyDescent="0.25">
      <c r="A12" s="21" t="s">
        <v>866</v>
      </c>
      <c r="B12" s="1" t="s">
        <v>5348</v>
      </c>
    </row>
    <row r="13" spans="1:2" x14ac:dyDescent="0.25">
      <c r="A13" s="21" t="s">
        <v>868</v>
      </c>
      <c r="B13" s="1" t="s">
        <v>5349</v>
      </c>
    </row>
    <row r="14" spans="1:2" x14ac:dyDescent="0.25">
      <c r="A14" s="21" t="s">
        <v>1090</v>
      </c>
      <c r="B14" s="1" t="s">
        <v>5350</v>
      </c>
    </row>
    <row r="15" spans="1:2" x14ac:dyDescent="0.25">
      <c r="A15" s="21" t="s">
        <v>858</v>
      </c>
      <c r="B15" s="1" t="s">
        <v>5351</v>
      </c>
    </row>
    <row r="16" spans="1:2" x14ac:dyDescent="0.25">
      <c r="A16" s="21" t="s">
        <v>826</v>
      </c>
      <c r="B16" s="1" t="s">
        <v>5352</v>
      </c>
    </row>
    <row r="17" spans="1:1" x14ac:dyDescent="0.25">
      <c r="A17" s="21"/>
    </row>
    <row r="18" spans="1:1" x14ac:dyDescent="0.25">
      <c r="A18" s="6" t="s">
        <v>997</v>
      </c>
    </row>
  </sheetData>
  <hyperlinks>
    <hyperlink ref="A18" location="'TABLE OF CONTENTS'!A1" display="TABLE OF CONTENTS" xr:uid="{CA9B3634-846D-4F4F-96F4-381AB2D5355F}"/>
  </hyperlinks>
  <pageMargins left="0.7" right="0.7" top="0.75" bottom="0.75" header="0.3" footer="0.3"/>
  <tableParts count="1">
    <tablePart r:id="rId1"/>
  </tableParts>
</worksheet>
</file>

<file path=xl/worksheets/sheet3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9D968-5A37-4DFE-99BF-D1D8408DA799}">
  <dimension ref="A1:B14"/>
  <sheetViews>
    <sheetView workbookViewId="0">
      <selection activeCell="B8" sqref="B8"/>
    </sheetView>
  </sheetViews>
  <sheetFormatPr defaultRowHeight="15" x14ac:dyDescent="0.25"/>
  <cols>
    <col min="1" max="1" width="21.42578125" bestFit="1" customWidth="1"/>
    <col min="2" max="2" width="53.42578125" customWidth="1"/>
  </cols>
  <sheetData>
    <row r="1" spans="1:2" x14ac:dyDescent="0.25">
      <c r="A1" s="3" t="s">
        <v>814</v>
      </c>
      <c r="B1" s="1" t="s">
        <v>5356</v>
      </c>
    </row>
    <row r="2" spans="1:2" x14ac:dyDescent="0.25">
      <c r="A2" s="9" t="s">
        <v>815</v>
      </c>
      <c r="B2" s="3" t="s">
        <v>5353</v>
      </c>
    </row>
    <row r="3" spans="1:2" x14ac:dyDescent="0.25">
      <c r="A3" s="9" t="s">
        <v>816</v>
      </c>
      <c r="B3" s="12">
        <v>3944</v>
      </c>
    </row>
    <row r="4" spans="1:2" x14ac:dyDescent="0.25">
      <c r="A4" s="9" t="s">
        <v>818</v>
      </c>
      <c r="B4" s="3" t="s">
        <v>5360</v>
      </c>
    </row>
    <row r="5" spans="1:2" x14ac:dyDescent="0.25">
      <c r="A5" s="9" t="s">
        <v>820</v>
      </c>
      <c r="B5" s="3" t="s">
        <v>5359</v>
      </c>
    </row>
    <row r="6" spans="1:2" x14ac:dyDescent="0.25">
      <c r="A6" s="9" t="s">
        <v>822</v>
      </c>
      <c r="B6" s="3" t="s">
        <v>5227</v>
      </c>
    </row>
    <row r="7" spans="1:2" x14ac:dyDescent="0.25">
      <c r="A7" s="9" t="s">
        <v>823</v>
      </c>
      <c r="B7" s="1"/>
    </row>
    <row r="8" spans="1:2" ht="75" x14ac:dyDescent="0.25">
      <c r="A8" s="9" t="s">
        <v>959</v>
      </c>
      <c r="B8" s="1" t="s">
        <v>5361</v>
      </c>
    </row>
    <row r="9" spans="1:2" x14ac:dyDescent="0.25">
      <c r="A9" s="9" t="s">
        <v>960</v>
      </c>
      <c r="B9" s="1"/>
    </row>
    <row r="10" spans="1:2" ht="30" x14ac:dyDescent="0.25">
      <c r="A10" s="21" t="s">
        <v>857</v>
      </c>
      <c r="B10" s="1" t="s">
        <v>5362</v>
      </c>
    </row>
    <row r="11" spans="1:2" ht="30" x14ac:dyDescent="0.25">
      <c r="A11" s="21" t="s">
        <v>824</v>
      </c>
      <c r="B11" s="1" t="s">
        <v>5363</v>
      </c>
    </row>
    <row r="12" spans="1:2" ht="30" x14ac:dyDescent="0.25">
      <c r="A12" s="21" t="s">
        <v>858</v>
      </c>
      <c r="B12" s="1" t="s">
        <v>5364</v>
      </c>
    </row>
    <row r="13" spans="1:2" x14ac:dyDescent="0.25">
      <c r="A13" s="90"/>
    </row>
    <row r="14" spans="1:2" x14ac:dyDescent="0.25">
      <c r="A14" s="130" t="s">
        <v>997</v>
      </c>
    </row>
  </sheetData>
  <hyperlinks>
    <hyperlink ref="A14" location="'TABLE OF CONTENTS'!A1" display="TABLE OF CONTENTS" xr:uid="{BEC089A6-C00D-4339-81BF-45B1D2B07417}"/>
  </hyperlinks>
  <pageMargins left="0.7" right="0.7" top="0.75" bottom="0.75" header="0.3" footer="0.3"/>
  <tableParts count="1">
    <tablePart r:id="rId1"/>
  </tableParts>
</worksheet>
</file>

<file path=xl/worksheets/sheet3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E3151-8CB6-4DA0-B08D-835C153E97F8}">
  <dimension ref="A1:B13"/>
  <sheetViews>
    <sheetView workbookViewId="0">
      <selection activeCell="B1" sqref="B1:B2"/>
    </sheetView>
  </sheetViews>
  <sheetFormatPr defaultRowHeight="15" x14ac:dyDescent="0.25"/>
  <cols>
    <col min="1" max="1" width="21.42578125" bestFit="1" customWidth="1"/>
    <col min="2" max="2" width="51.85546875" customWidth="1"/>
  </cols>
  <sheetData>
    <row r="1" spans="1:2" x14ac:dyDescent="0.25">
      <c r="A1" s="1" t="s">
        <v>814</v>
      </c>
      <c r="B1" s="1" t="s">
        <v>5357</v>
      </c>
    </row>
    <row r="2" spans="1:2" x14ac:dyDescent="0.25">
      <c r="A2" s="9" t="s">
        <v>815</v>
      </c>
      <c r="B2" s="1" t="s">
        <v>5354</v>
      </c>
    </row>
    <row r="3" spans="1:2" x14ac:dyDescent="0.25">
      <c r="A3" s="9" t="s">
        <v>816</v>
      </c>
      <c r="B3" s="94">
        <v>3945</v>
      </c>
    </row>
    <row r="4" spans="1:2" x14ac:dyDescent="0.25">
      <c r="A4" s="9" t="s">
        <v>818</v>
      </c>
      <c r="B4" s="1" t="s">
        <v>5360</v>
      </c>
    </row>
    <row r="5" spans="1:2" x14ac:dyDescent="0.25">
      <c r="A5" s="9" t="s">
        <v>820</v>
      </c>
      <c r="B5" s="1" t="s">
        <v>5359</v>
      </c>
    </row>
    <row r="6" spans="1:2" x14ac:dyDescent="0.25">
      <c r="A6" s="9" t="s">
        <v>822</v>
      </c>
      <c r="B6" s="1" t="s">
        <v>5227</v>
      </c>
    </row>
    <row r="7" spans="1:2" x14ac:dyDescent="0.25">
      <c r="A7" s="9" t="s">
        <v>823</v>
      </c>
      <c r="B7" s="1" t="s">
        <v>5365</v>
      </c>
    </row>
    <row r="8" spans="1:2" ht="60" x14ac:dyDescent="0.25">
      <c r="A8" s="9" t="s">
        <v>959</v>
      </c>
      <c r="B8" s="1" t="s">
        <v>5369</v>
      </c>
    </row>
    <row r="9" spans="1:2" x14ac:dyDescent="0.25">
      <c r="A9" s="9" t="s">
        <v>960</v>
      </c>
      <c r="B9" s="1"/>
    </row>
    <row r="10" spans="1:2" ht="45" x14ac:dyDescent="0.25">
      <c r="A10" s="3" t="s">
        <v>5366</v>
      </c>
      <c r="B10" s="1" t="s">
        <v>5367</v>
      </c>
    </row>
    <row r="11" spans="1:2" ht="45" x14ac:dyDescent="0.25">
      <c r="A11" s="3" t="s">
        <v>826</v>
      </c>
      <c r="B11" s="1" t="s">
        <v>5368</v>
      </c>
    </row>
    <row r="13" spans="1:2" x14ac:dyDescent="0.25">
      <c r="A13" s="130" t="s">
        <v>997</v>
      </c>
    </row>
  </sheetData>
  <hyperlinks>
    <hyperlink ref="A13" location="'TABLE OF CONTENTS'!A1" display="TABLE OF CONTENTS" xr:uid="{C9B2006B-AC8C-4402-83A2-8FD170D92CF2}"/>
  </hyperlinks>
  <pageMargins left="0.7" right="0.7" top="0.75" bottom="0.75" header="0.3" footer="0.3"/>
  <tableParts count="1">
    <tablePart r:id="rId1"/>
  </tableParts>
</worksheet>
</file>

<file path=xl/worksheets/sheet3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54D46-D48F-47AD-8DEE-DAC88A70F4FF}">
  <dimension ref="A1:B16"/>
  <sheetViews>
    <sheetView workbookViewId="0"/>
  </sheetViews>
  <sheetFormatPr defaultRowHeight="15" x14ac:dyDescent="0.25"/>
  <cols>
    <col min="1" max="1" width="21.42578125" bestFit="1" customWidth="1"/>
    <col min="2" max="2" width="60.140625" customWidth="1"/>
  </cols>
  <sheetData>
    <row r="1" spans="1:2" x14ac:dyDescent="0.25">
      <c r="A1" s="1" t="s">
        <v>814</v>
      </c>
      <c r="B1" s="1" t="s">
        <v>5358</v>
      </c>
    </row>
    <row r="2" spans="1:2" x14ac:dyDescent="0.25">
      <c r="A2" s="9" t="s">
        <v>815</v>
      </c>
      <c r="B2" s="1" t="s">
        <v>5355</v>
      </c>
    </row>
    <row r="3" spans="1:2" x14ac:dyDescent="0.25">
      <c r="A3" s="9" t="s">
        <v>816</v>
      </c>
      <c r="B3" s="94">
        <v>3943</v>
      </c>
    </row>
    <row r="4" spans="1:2" x14ac:dyDescent="0.25">
      <c r="A4" s="9" t="s">
        <v>818</v>
      </c>
      <c r="B4" s="1" t="s">
        <v>5360</v>
      </c>
    </row>
    <row r="5" spans="1:2" x14ac:dyDescent="0.25">
      <c r="A5" s="9" t="s">
        <v>820</v>
      </c>
      <c r="B5" s="1" t="s">
        <v>5359</v>
      </c>
    </row>
    <row r="6" spans="1:2" x14ac:dyDescent="0.25">
      <c r="A6" s="9" t="s">
        <v>822</v>
      </c>
      <c r="B6" s="1" t="s">
        <v>5227</v>
      </c>
    </row>
    <row r="7" spans="1:2" x14ac:dyDescent="0.25">
      <c r="A7" s="9" t="s">
        <v>823</v>
      </c>
      <c r="B7" s="1" t="s">
        <v>5365</v>
      </c>
    </row>
    <row r="8" spans="1:2" x14ac:dyDescent="0.25">
      <c r="A8" s="9"/>
      <c r="B8" s="1" t="s">
        <v>5371</v>
      </c>
    </row>
    <row r="9" spans="1:2" ht="60" x14ac:dyDescent="0.25">
      <c r="A9" s="9" t="s">
        <v>959</v>
      </c>
      <c r="B9" s="1" t="s">
        <v>5370</v>
      </c>
    </row>
    <row r="10" spans="1:2" x14ac:dyDescent="0.25">
      <c r="A10" s="9" t="s">
        <v>960</v>
      </c>
      <c r="B10" s="1"/>
    </row>
    <row r="11" spans="1:2" ht="30" x14ac:dyDescent="0.25">
      <c r="A11" s="21" t="s">
        <v>857</v>
      </c>
      <c r="B11" s="1" t="s">
        <v>5372</v>
      </c>
    </row>
    <row r="12" spans="1:2" x14ac:dyDescent="0.25">
      <c r="A12" s="21" t="s">
        <v>824</v>
      </c>
      <c r="B12" s="1" t="s">
        <v>5373</v>
      </c>
    </row>
    <row r="13" spans="1:2" ht="30" x14ac:dyDescent="0.25">
      <c r="A13" s="21" t="s">
        <v>858</v>
      </c>
      <c r="B13" s="1" t="s">
        <v>5374</v>
      </c>
    </row>
    <row r="14" spans="1:2" x14ac:dyDescent="0.25">
      <c r="A14" s="1" t="s">
        <v>826</v>
      </c>
      <c r="B14" s="1" t="s">
        <v>5352</v>
      </c>
    </row>
    <row r="16" spans="1:2" x14ac:dyDescent="0.25">
      <c r="A16" s="130" t="s">
        <v>997</v>
      </c>
    </row>
  </sheetData>
  <hyperlinks>
    <hyperlink ref="A16" location="'TABLE OF CONTENTS'!A1" display="TABLE OF CONTENTS" xr:uid="{E716E58A-71AF-4F1D-B73F-8D39FAE13AF8}"/>
  </hyperlinks>
  <pageMargins left="0.7" right="0.7" top="0.75" bottom="0.75" header="0.3" footer="0.3"/>
  <tableParts count="1">
    <tablePart r:id="rId1"/>
  </tableParts>
</worksheet>
</file>

<file path=xl/worksheets/sheet3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18E52-6350-4ED7-9AF2-BD51DF934D9B}">
  <dimension ref="A1:B36"/>
  <sheetViews>
    <sheetView workbookViewId="0">
      <selection sqref="A1:A13"/>
    </sheetView>
  </sheetViews>
  <sheetFormatPr defaultRowHeight="15" x14ac:dyDescent="0.25"/>
  <cols>
    <col min="1" max="1" width="22.7109375" customWidth="1"/>
    <col min="2" max="2" width="78.28515625" customWidth="1"/>
  </cols>
  <sheetData>
    <row r="1" spans="1:2" x14ac:dyDescent="0.25">
      <c r="A1" s="3" t="s">
        <v>814</v>
      </c>
      <c r="B1" s="3" t="s">
        <v>196</v>
      </c>
    </row>
    <row r="2" spans="1:2" x14ac:dyDescent="0.25">
      <c r="A2" s="9" t="s">
        <v>815</v>
      </c>
      <c r="B2" s="3" t="s">
        <v>817</v>
      </c>
    </row>
    <row r="3" spans="1:2" x14ac:dyDescent="0.25">
      <c r="A3" s="9" t="s">
        <v>816</v>
      </c>
      <c r="B3" s="3" t="s">
        <v>817</v>
      </c>
    </row>
    <row r="4" spans="1:2" x14ac:dyDescent="0.25">
      <c r="A4" s="9" t="s">
        <v>818</v>
      </c>
      <c r="B4" s="3" t="s">
        <v>819</v>
      </c>
    </row>
    <row r="5" spans="1:2" x14ac:dyDescent="0.25">
      <c r="A5" s="9" t="s">
        <v>820</v>
      </c>
      <c r="B5" s="3" t="s">
        <v>830</v>
      </c>
    </row>
    <row r="6" spans="1:2" x14ac:dyDescent="0.25">
      <c r="A6" s="9" t="s">
        <v>822</v>
      </c>
      <c r="B6" s="3" t="s">
        <v>1245</v>
      </c>
    </row>
    <row r="7" spans="1:2" x14ac:dyDescent="0.25">
      <c r="A7" s="9" t="s">
        <v>823</v>
      </c>
      <c r="B7" s="3"/>
    </row>
    <row r="8" spans="1:2" ht="105" x14ac:dyDescent="0.25">
      <c r="A8" s="9" t="s">
        <v>959</v>
      </c>
      <c r="B8" s="3" t="s">
        <v>5024</v>
      </c>
    </row>
    <row r="9" spans="1:2" x14ac:dyDescent="0.25">
      <c r="A9" s="9" t="s">
        <v>960</v>
      </c>
      <c r="B9" s="3"/>
    </row>
    <row r="10" spans="1:2" ht="30" x14ac:dyDescent="0.25">
      <c r="A10" s="21" t="s">
        <v>857</v>
      </c>
      <c r="B10" s="3" t="s">
        <v>3411</v>
      </c>
    </row>
    <row r="11" spans="1:2" ht="30" x14ac:dyDescent="0.25">
      <c r="A11" s="21" t="s">
        <v>824</v>
      </c>
      <c r="B11" s="3" t="s">
        <v>3412</v>
      </c>
    </row>
    <row r="12" spans="1:2" x14ac:dyDescent="0.25">
      <c r="A12" s="31"/>
    </row>
    <row r="13" spans="1:2" x14ac:dyDescent="0.25">
      <c r="A13" s="6" t="s">
        <v>997</v>
      </c>
    </row>
    <row r="14" spans="1:2" x14ac:dyDescent="0.25">
      <c r="A14" s="31"/>
    </row>
    <row r="15" spans="1:2" x14ac:dyDescent="0.25">
      <c r="A15" s="31"/>
    </row>
    <row r="16" spans="1:2" x14ac:dyDescent="0.25">
      <c r="A16" s="31"/>
    </row>
    <row r="17" spans="1:1" x14ac:dyDescent="0.25">
      <c r="A17" s="31"/>
    </row>
    <row r="18" spans="1:1" x14ac:dyDescent="0.25">
      <c r="A18" s="31"/>
    </row>
    <row r="19" spans="1:1" x14ac:dyDescent="0.25">
      <c r="A19" s="31"/>
    </row>
    <row r="20" spans="1:1" x14ac:dyDescent="0.25">
      <c r="A20" s="31"/>
    </row>
    <row r="36" ht="16.5" customHeight="1" x14ac:dyDescent="0.25"/>
  </sheetData>
  <hyperlinks>
    <hyperlink ref="A13" location="'TABLE OF CONTENTS'!A1" display="TABLE OF CONTENTS" xr:uid="{C963EA7E-294F-4876-BA86-31782F8153D5}"/>
  </hyperlinks>
  <pageMargins left="0.7" right="0.7" top="0.75" bottom="0.75" header="0.3" footer="0.3"/>
  <pageSetup orientation="portrait" horizontalDpi="90" verticalDpi="90" r:id="rId1"/>
  <tableParts count="1">
    <tablePart r:id="rId2"/>
  </tableParts>
</worksheet>
</file>

<file path=xl/worksheets/sheet3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9F9A4-10D4-41DA-AD2D-967F5E76BF0A}">
  <dimension ref="A1:B36"/>
  <sheetViews>
    <sheetView workbookViewId="0">
      <selection activeCell="E12" sqref="E12"/>
    </sheetView>
  </sheetViews>
  <sheetFormatPr defaultRowHeight="15" x14ac:dyDescent="0.25"/>
  <cols>
    <col min="1" max="1" width="24.140625" customWidth="1"/>
    <col min="2" max="2" width="79.42578125" customWidth="1"/>
  </cols>
  <sheetData>
    <row r="1" spans="1:2" x14ac:dyDescent="0.25">
      <c r="A1" s="3" t="s">
        <v>814</v>
      </c>
      <c r="B1" s="3" t="s">
        <v>3413</v>
      </c>
    </row>
    <row r="2" spans="1:2" x14ac:dyDescent="0.25">
      <c r="A2" s="9" t="s">
        <v>815</v>
      </c>
      <c r="B2" s="3" t="s">
        <v>3414</v>
      </c>
    </row>
    <row r="3" spans="1:2" x14ac:dyDescent="0.25">
      <c r="A3" s="9" t="s">
        <v>816</v>
      </c>
      <c r="B3" s="12">
        <v>3896</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row>
    <row r="8" spans="1:2" ht="60" x14ac:dyDescent="0.25">
      <c r="A8" s="9" t="s">
        <v>959</v>
      </c>
      <c r="B8" s="3" t="s">
        <v>5025</v>
      </c>
    </row>
    <row r="9" spans="1:2" x14ac:dyDescent="0.25">
      <c r="A9" s="9" t="s">
        <v>960</v>
      </c>
      <c r="B9" s="3"/>
    </row>
    <row r="10" spans="1:2" x14ac:dyDescent="0.25">
      <c r="A10" s="3" t="s">
        <v>3415</v>
      </c>
      <c r="B10" s="3" t="s">
        <v>3416</v>
      </c>
    </row>
    <row r="11" spans="1:2" x14ac:dyDescent="0.25">
      <c r="A11" s="3" t="s">
        <v>3139</v>
      </c>
      <c r="B11" s="3" t="s">
        <v>3417</v>
      </c>
    </row>
    <row r="12" spans="1:2" x14ac:dyDescent="0.25">
      <c r="A12" s="3" t="s">
        <v>3306</v>
      </c>
      <c r="B12" s="3" t="s">
        <v>3418</v>
      </c>
    </row>
    <row r="13" spans="1:2" x14ac:dyDescent="0.25">
      <c r="A13" s="3" t="s">
        <v>3308</v>
      </c>
      <c r="B13" s="3" t="s">
        <v>3419</v>
      </c>
    </row>
    <row r="14" spans="1:2" x14ac:dyDescent="0.25">
      <c r="A14" s="3" t="s">
        <v>3310</v>
      </c>
      <c r="B14" s="3" t="s">
        <v>3420</v>
      </c>
    </row>
    <row r="15" spans="1:2" x14ac:dyDescent="0.25">
      <c r="A15" s="3" t="s">
        <v>2564</v>
      </c>
      <c r="B15" s="3" t="s">
        <v>854</v>
      </c>
    </row>
    <row r="16" spans="1:2" ht="30" x14ac:dyDescent="0.25">
      <c r="A16" s="3" t="s">
        <v>2565</v>
      </c>
      <c r="B16" s="3" t="s">
        <v>3421</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838A338D-FFD1-4364-A023-0FAB5FFB1F3B}"/>
  </hyperlinks>
  <pageMargins left="0.7" right="0.7" top="0.75" bottom="0.75" header="0.3" footer="0.3"/>
  <pageSetup orientation="portrait" horizontalDpi="90" verticalDpi="90" r:id="rId1"/>
  <tableParts count="1">
    <tablePart r:id="rId2"/>
  </tableParts>
</worksheet>
</file>

<file path=xl/worksheets/sheet3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A57DC-D06D-4445-9B8B-555D84730826}">
  <dimension ref="A1:B36"/>
  <sheetViews>
    <sheetView workbookViewId="0">
      <selection activeCell="B4" sqref="B4"/>
    </sheetView>
  </sheetViews>
  <sheetFormatPr defaultRowHeight="15" x14ac:dyDescent="0.25"/>
  <cols>
    <col min="1" max="1" width="23" customWidth="1"/>
    <col min="2" max="2" width="66.28515625" customWidth="1"/>
  </cols>
  <sheetData>
    <row r="1" spans="1:2" x14ac:dyDescent="0.25">
      <c r="A1" s="3" t="s">
        <v>814</v>
      </c>
      <c r="B1" s="3" t="s">
        <v>198</v>
      </c>
    </row>
    <row r="2" spans="1:2" x14ac:dyDescent="0.25">
      <c r="A2" s="9" t="s">
        <v>815</v>
      </c>
      <c r="B2" s="3" t="s">
        <v>817</v>
      </c>
    </row>
    <row r="3" spans="1:2" x14ac:dyDescent="0.25">
      <c r="A3" s="9" t="s">
        <v>816</v>
      </c>
      <c r="B3" s="3" t="s">
        <v>817</v>
      </c>
    </row>
    <row r="4" spans="1:2" x14ac:dyDescent="0.25">
      <c r="A4" s="9" t="s">
        <v>818</v>
      </c>
      <c r="B4" s="3" t="s">
        <v>819</v>
      </c>
    </row>
    <row r="5" spans="1:2" x14ac:dyDescent="0.25">
      <c r="A5" s="9" t="s">
        <v>820</v>
      </c>
      <c r="B5" s="3" t="s">
        <v>830</v>
      </c>
    </row>
    <row r="6" spans="1:2" x14ac:dyDescent="0.25">
      <c r="A6" s="9" t="s">
        <v>822</v>
      </c>
      <c r="B6" s="3" t="s">
        <v>1245</v>
      </c>
    </row>
    <row r="7" spans="1:2" x14ac:dyDescent="0.25">
      <c r="A7" s="9" t="s">
        <v>823</v>
      </c>
      <c r="B7" s="3"/>
    </row>
    <row r="8" spans="1:2" ht="105" x14ac:dyDescent="0.25">
      <c r="A8" s="9" t="s">
        <v>959</v>
      </c>
      <c r="B8" s="3" t="s">
        <v>5026</v>
      </c>
    </row>
    <row r="9" spans="1:2" x14ac:dyDescent="0.25">
      <c r="A9" s="9" t="s">
        <v>960</v>
      </c>
      <c r="B9" s="3"/>
    </row>
    <row r="10" spans="1:2" ht="30" x14ac:dyDescent="0.25">
      <c r="A10" s="3" t="s">
        <v>857</v>
      </c>
      <c r="B10" s="3" t="s">
        <v>3422</v>
      </c>
    </row>
    <row r="11" spans="1:2" ht="30" x14ac:dyDescent="0.25">
      <c r="A11" s="3" t="s">
        <v>824</v>
      </c>
      <c r="B11" s="3" t="s">
        <v>3423</v>
      </c>
    </row>
    <row r="13" spans="1:2" x14ac:dyDescent="0.25">
      <c r="A13" s="6" t="s">
        <v>997</v>
      </c>
    </row>
    <row r="36" ht="16.5" customHeight="1" x14ac:dyDescent="0.25"/>
  </sheetData>
  <hyperlinks>
    <hyperlink ref="A13" location="'TABLE OF CONTENTS'!A1" display="TABLE OF CONTENTS" xr:uid="{6EA1AC0E-5E93-467E-8586-7C33391D4C7D}"/>
  </hyperlinks>
  <pageMargins left="0.7" right="0.7" top="0.75" bottom="0.75" header="0.3" footer="0.3"/>
  <pageSetup orientation="portrait" horizontalDpi="90" verticalDpi="90" r:id="rId1"/>
  <tableParts count="1">
    <tablePart r:id="rId2"/>
  </tableParts>
</worksheet>
</file>

<file path=xl/worksheets/sheet3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B6523-23E5-441B-B8E5-ED68B3514AE8}">
  <dimension ref="A1:B36"/>
  <sheetViews>
    <sheetView workbookViewId="0">
      <selection activeCell="A23" sqref="A23"/>
    </sheetView>
  </sheetViews>
  <sheetFormatPr defaultRowHeight="15" x14ac:dyDescent="0.25"/>
  <cols>
    <col min="1" max="1" width="23.28515625" customWidth="1"/>
    <col min="2" max="2" width="93" customWidth="1"/>
  </cols>
  <sheetData>
    <row r="1" spans="1:2" x14ac:dyDescent="0.25">
      <c r="A1" s="3" t="s">
        <v>814</v>
      </c>
      <c r="B1" s="3" t="s">
        <v>728</v>
      </c>
    </row>
    <row r="2" spans="1:2" x14ac:dyDescent="0.25">
      <c r="A2" s="9" t="s">
        <v>815</v>
      </c>
      <c r="B2" s="3" t="s">
        <v>817</v>
      </c>
    </row>
    <row r="3" spans="1:2" x14ac:dyDescent="0.25">
      <c r="A3" s="9" t="s">
        <v>816</v>
      </c>
      <c r="B3" s="3" t="s">
        <v>817</v>
      </c>
    </row>
    <row r="4" spans="1:2" x14ac:dyDescent="0.25">
      <c r="A4" s="9" t="s">
        <v>818</v>
      </c>
      <c r="B4" s="3" t="s">
        <v>781</v>
      </c>
    </row>
    <row r="5" spans="1:2" x14ac:dyDescent="0.25">
      <c r="A5" s="9" t="s">
        <v>820</v>
      </c>
      <c r="B5" s="3" t="s">
        <v>830</v>
      </c>
    </row>
    <row r="6" spans="1:2" x14ac:dyDescent="0.25">
      <c r="A6" s="9" t="s">
        <v>822</v>
      </c>
      <c r="B6" s="3" t="s">
        <v>2309</v>
      </c>
    </row>
    <row r="7" spans="1:2" x14ac:dyDescent="0.25">
      <c r="A7" s="9" t="s">
        <v>823</v>
      </c>
      <c r="B7" s="3" t="s">
        <v>1689</v>
      </c>
    </row>
    <row r="8" spans="1:2" x14ac:dyDescent="0.25">
      <c r="A8" s="9"/>
      <c r="B8" s="3" t="s">
        <v>1954</v>
      </c>
    </row>
    <row r="9" spans="1:2" x14ac:dyDescent="0.25">
      <c r="A9" s="9"/>
      <c r="B9" s="3" t="s">
        <v>1845</v>
      </c>
    </row>
    <row r="10" spans="1:2" x14ac:dyDescent="0.25">
      <c r="A10" s="9"/>
      <c r="B10" s="3" t="s">
        <v>3245</v>
      </c>
    </row>
    <row r="11" spans="1:2" x14ac:dyDescent="0.25">
      <c r="A11" s="9"/>
      <c r="B11" s="3" t="s">
        <v>3246</v>
      </c>
    </row>
    <row r="12" spans="1:2" x14ac:dyDescent="0.25">
      <c r="A12" s="9"/>
      <c r="B12" s="3" t="s">
        <v>1691</v>
      </c>
    </row>
    <row r="13" spans="1:2" x14ac:dyDescent="0.25">
      <c r="A13" s="9"/>
      <c r="B13" s="3" t="s">
        <v>1693</v>
      </c>
    </row>
    <row r="14" spans="1:2" x14ac:dyDescent="0.25">
      <c r="A14" s="9"/>
      <c r="B14" s="3" t="s">
        <v>2139</v>
      </c>
    </row>
    <row r="15" spans="1:2" x14ac:dyDescent="0.25">
      <c r="A15" s="9"/>
      <c r="B15" s="3" t="s">
        <v>2132</v>
      </c>
    </row>
    <row r="16" spans="1:2" ht="165" x14ac:dyDescent="0.25">
      <c r="A16" s="9" t="s">
        <v>959</v>
      </c>
      <c r="B16" s="3" t="s">
        <v>5180</v>
      </c>
    </row>
    <row r="17" spans="1:2" ht="30" x14ac:dyDescent="0.25">
      <c r="A17" s="9" t="s">
        <v>1128</v>
      </c>
      <c r="B17" s="3" t="s">
        <v>3424</v>
      </c>
    </row>
    <row r="18" spans="1:2" x14ac:dyDescent="0.25">
      <c r="A18" s="9"/>
      <c r="B18" s="16" t="s">
        <v>1721</v>
      </c>
    </row>
    <row r="19" spans="1:2" x14ac:dyDescent="0.25">
      <c r="A19" s="9" t="s">
        <v>960</v>
      </c>
      <c r="B19" s="3" t="s">
        <v>3425</v>
      </c>
    </row>
    <row r="20" spans="1:2" x14ac:dyDescent="0.25">
      <c r="A20" s="3"/>
      <c r="B20" s="3" t="s">
        <v>3427</v>
      </c>
    </row>
    <row r="21" spans="1:2" x14ac:dyDescent="0.25">
      <c r="A21" s="3"/>
      <c r="B21" s="16" t="s">
        <v>3426</v>
      </c>
    </row>
    <row r="23" spans="1:2" x14ac:dyDescent="0.25">
      <c r="A23" s="6" t="s">
        <v>997</v>
      </c>
    </row>
    <row r="36" ht="16.5" customHeight="1" x14ac:dyDescent="0.25"/>
  </sheetData>
  <hyperlinks>
    <hyperlink ref="B21" r:id="rId1" xr:uid="{989B9407-9FE8-4145-8A4D-5045F40CCBAB}"/>
    <hyperlink ref="A23" location="'TABLE OF CONTENTS'!A1" display="TABLE OF CONTENTS" xr:uid="{4FF592F2-A2B6-49A4-BF97-880B587301DA}"/>
    <hyperlink ref="B18" location="'APPENDIX 1'!A1" display="For more information on stage at diagnosis in the CCR, see the Appendix, “CCR Stage at Diagnosis.”" xr:uid="{E296E51F-5BC5-4577-B8AE-F4FD3F52E2BC}"/>
  </hyperlinks>
  <pageMargins left="0.7" right="0.7" top="0.75" bottom="0.75" header="0.3" footer="0.3"/>
  <pageSetup orientation="portrait" horizontalDpi="90" verticalDpi="90" r:id="rId2"/>
  <tableParts count="1">
    <tablePart r:id="rId3"/>
  </tableParts>
</worksheet>
</file>

<file path=xl/worksheets/sheet3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50580-268C-4A0F-BBDF-8F655AA629B9}">
  <dimension ref="A1:B16"/>
  <sheetViews>
    <sheetView workbookViewId="0">
      <selection activeCell="B7" sqref="B7"/>
    </sheetView>
  </sheetViews>
  <sheetFormatPr defaultRowHeight="15" x14ac:dyDescent="0.25"/>
  <cols>
    <col min="1" max="1" width="21.42578125" bestFit="1" customWidth="1"/>
    <col min="2" max="2" width="74.7109375" bestFit="1" customWidth="1"/>
  </cols>
  <sheetData>
    <row r="1" spans="1:2" x14ac:dyDescent="0.25">
      <c r="A1" t="s">
        <v>814</v>
      </c>
      <c r="B1" t="s">
        <v>5262</v>
      </c>
    </row>
    <row r="2" spans="1:2" x14ac:dyDescent="0.25">
      <c r="A2" s="5" t="s">
        <v>815</v>
      </c>
      <c r="B2" t="s">
        <v>5263</v>
      </c>
    </row>
    <row r="3" spans="1:2" x14ac:dyDescent="0.25">
      <c r="A3" s="5" t="s">
        <v>816</v>
      </c>
      <c r="B3" s="10">
        <v>1632</v>
      </c>
    </row>
    <row r="4" spans="1:2" x14ac:dyDescent="0.25">
      <c r="A4" s="5" t="s">
        <v>818</v>
      </c>
      <c r="B4" s="3" t="s">
        <v>1420</v>
      </c>
    </row>
    <row r="5" spans="1:2" x14ac:dyDescent="0.25">
      <c r="A5" s="5" t="s">
        <v>820</v>
      </c>
      <c r="B5" t="s">
        <v>5226</v>
      </c>
    </row>
    <row r="6" spans="1:2" x14ac:dyDescent="0.25">
      <c r="A6" s="5" t="s">
        <v>822</v>
      </c>
      <c r="B6" t="s">
        <v>5227</v>
      </c>
    </row>
    <row r="7" spans="1:2" x14ac:dyDescent="0.25">
      <c r="A7" s="4" t="s">
        <v>823</v>
      </c>
      <c r="B7" t="s">
        <v>5283</v>
      </c>
    </row>
    <row r="8" spans="1:2" ht="120" x14ac:dyDescent="0.25">
      <c r="A8" s="4" t="s">
        <v>959</v>
      </c>
      <c r="B8" s="3" t="s">
        <v>5282</v>
      </c>
    </row>
    <row r="9" spans="1:2" x14ac:dyDescent="0.25">
      <c r="A9" s="5" t="s">
        <v>960</v>
      </c>
    </row>
    <row r="10" spans="1:2" ht="30" x14ac:dyDescent="0.25">
      <c r="A10" s="90" t="s">
        <v>857</v>
      </c>
      <c r="B10" s="21" t="s">
        <v>5264</v>
      </c>
    </row>
    <row r="11" spans="1:2" x14ac:dyDescent="0.25">
      <c r="A11" s="90" t="s">
        <v>824</v>
      </c>
      <c r="B11" s="21" t="s">
        <v>5268</v>
      </c>
    </row>
    <row r="12" spans="1:2" x14ac:dyDescent="0.25">
      <c r="A12" s="90" t="s">
        <v>825</v>
      </c>
      <c r="B12" s="21" t="s">
        <v>5267</v>
      </c>
    </row>
    <row r="13" spans="1:2" ht="30" x14ac:dyDescent="0.25">
      <c r="A13" s="90" t="s">
        <v>866</v>
      </c>
      <c r="B13" s="21" t="s">
        <v>5266</v>
      </c>
    </row>
    <row r="14" spans="1:2" x14ac:dyDescent="0.25">
      <c r="A14" s="90" t="s">
        <v>858</v>
      </c>
      <c r="B14" s="21" t="s">
        <v>5265</v>
      </c>
    </row>
    <row r="15" spans="1:2" x14ac:dyDescent="0.25">
      <c r="A15" s="90"/>
      <c r="B15" s="21"/>
    </row>
    <row r="16" spans="1:2" x14ac:dyDescent="0.25">
      <c r="A16" s="6" t="s">
        <v>997</v>
      </c>
    </row>
  </sheetData>
  <hyperlinks>
    <hyperlink ref="A16" location="'TABLE OF CONTENTS'!A1" display="TABLE OF CONTENTS" xr:uid="{12D94A66-620A-4EE4-B610-1F8FAF053AFD}"/>
  </hyperlinks>
  <pageMargins left="0.7" right="0.7" top="0.75" bottom="0.75" header="0.3" footer="0.3"/>
  <tableParts count="1">
    <tablePart r:id="rId1"/>
  </tableParts>
</worksheet>
</file>

<file path=xl/worksheets/sheet3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CE7CE-750F-4605-97C9-43985746093D}">
  <dimension ref="A1:B21"/>
  <sheetViews>
    <sheetView workbookViewId="0">
      <selection activeCell="B7" sqref="B7"/>
    </sheetView>
  </sheetViews>
  <sheetFormatPr defaultRowHeight="15" x14ac:dyDescent="0.25"/>
  <cols>
    <col min="1" max="1" width="21.42578125" bestFit="1" customWidth="1"/>
    <col min="2" max="2" width="55.5703125" customWidth="1"/>
  </cols>
  <sheetData>
    <row r="1" spans="1:2" x14ac:dyDescent="0.25">
      <c r="A1" t="s">
        <v>814</v>
      </c>
      <c r="B1" t="s">
        <v>5269</v>
      </c>
    </row>
    <row r="2" spans="1:2" x14ac:dyDescent="0.25">
      <c r="A2" s="5" t="s">
        <v>815</v>
      </c>
      <c r="B2" t="s">
        <v>5270</v>
      </c>
    </row>
    <row r="3" spans="1:2" x14ac:dyDescent="0.25">
      <c r="A3" s="5" t="s">
        <v>816</v>
      </c>
      <c r="B3" s="10">
        <v>1633</v>
      </c>
    </row>
    <row r="4" spans="1:2" x14ac:dyDescent="0.25">
      <c r="A4" s="5" t="s">
        <v>818</v>
      </c>
      <c r="B4" s="3" t="s">
        <v>1420</v>
      </c>
    </row>
    <row r="5" spans="1:2" x14ac:dyDescent="0.25">
      <c r="A5" s="5" t="s">
        <v>820</v>
      </c>
      <c r="B5" t="s">
        <v>5226</v>
      </c>
    </row>
    <row r="6" spans="1:2" x14ac:dyDescent="0.25">
      <c r="A6" s="5" t="s">
        <v>822</v>
      </c>
      <c r="B6" t="s">
        <v>5227</v>
      </c>
    </row>
    <row r="7" spans="1:2" x14ac:dyDescent="0.25">
      <c r="A7" s="4" t="s">
        <v>823</v>
      </c>
      <c r="B7" t="s">
        <v>5279</v>
      </c>
    </row>
    <row r="8" spans="1:2" ht="261.75" customHeight="1" x14ac:dyDescent="0.25">
      <c r="A8" s="4" t="s">
        <v>959</v>
      </c>
      <c r="B8" s="3" t="s">
        <v>5281</v>
      </c>
    </row>
    <row r="9" spans="1:2" x14ac:dyDescent="0.25">
      <c r="A9" s="5" t="s">
        <v>960</v>
      </c>
    </row>
    <row r="10" spans="1:2" x14ac:dyDescent="0.25">
      <c r="A10" s="34" t="s">
        <v>857</v>
      </c>
      <c r="B10" s="161" t="s">
        <v>5271</v>
      </c>
    </row>
    <row r="11" spans="1:2" ht="30" x14ac:dyDescent="0.25">
      <c r="A11" s="34" t="s">
        <v>824</v>
      </c>
      <c r="B11" s="161" t="s">
        <v>5272</v>
      </c>
    </row>
    <row r="12" spans="1:2" ht="30" x14ac:dyDescent="0.25">
      <c r="A12" s="34" t="s">
        <v>825</v>
      </c>
      <c r="B12" s="161" t="s">
        <v>5273</v>
      </c>
    </row>
    <row r="13" spans="1:2" ht="30" x14ac:dyDescent="0.25">
      <c r="A13" s="34" t="s">
        <v>866</v>
      </c>
      <c r="B13" s="161" t="s">
        <v>5274</v>
      </c>
    </row>
    <row r="14" spans="1:2" ht="30" x14ac:dyDescent="0.25">
      <c r="A14" s="34" t="s">
        <v>868</v>
      </c>
      <c r="B14" s="161" t="s">
        <v>5275</v>
      </c>
    </row>
    <row r="15" spans="1:2" ht="45" x14ac:dyDescent="0.25">
      <c r="A15" s="34" t="s">
        <v>1090</v>
      </c>
      <c r="B15" s="161" t="s">
        <v>5280</v>
      </c>
    </row>
    <row r="16" spans="1:2" ht="45" x14ac:dyDescent="0.25">
      <c r="A16" s="34" t="s">
        <v>1063</v>
      </c>
      <c r="B16" s="161" t="s">
        <v>5276</v>
      </c>
    </row>
    <row r="17" spans="1:2" ht="30" x14ac:dyDescent="0.25">
      <c r="A17" s="34" t="s">
        <v>870</v>
      </c>
      <c r="B17" s="161" t="s">
        <v>5277</v>
      </c>
    </row>
    <row r="18" spans="1:2" ht="30" x14ac:dyDescent="0.25">
      <c r="A18" s="34" t="s">
        <v>872</v>
      </c>
      <c r="B18" s="161" t="s">
        <v>5278</v>
      </c>
    </row>
    <row r="19" spans="1:2" ht="30" x14ac:dyDescent="0.25">
      <c r="A19" s="34" t="s">
        <v>858</v>
      </c>
      <c r="B19" s="161" t="s">
        <v>5265</v>
      </c>
    </row>
    <row r="20" spans="1:2" x14ac:dyDescent="0.25">
      <c r="A20" s="90"/>
      <c r="B20" s="21"/>
    </row>
    <row r="21" spans="1:2" x14ac:dyDescent="0.25">
      <c r="A21" s="6" t="s">
        <v>997</v>
      </c>
    </row>
  </sheetData>
  <hyperlinks>
    <hyperlink ref="A21" location="'TABLE OF CONTENTS'!A1" display="TABLE OF CONTENTS" xr:uid="{4E834973-B8C0-457D-BE25-D477F03E0EF6}"/>
  </hyperlinks>
  <pageMargins left="0.7" right="0.7" top="0.75" bottom="0.75" header="0.3" footer="0.3"/>
  <tableParts count="1">
    <tablePart r:id="rId1"/>
  </tableParts>
</worksheet>
</file>

<file path=xl/worksheets/sheet3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DD0CD-FE99-4915-9A15-C74506C3020B}">
  <dimension ref="A1:B19"/>
  <sheetViews>
    <sheetView workbookViewId="0">
      <selection activeCell="A17" sqref="A17"/>
    </sheetView>
  </sheetViews>
  <sheetFormatPr defaultRowHeight="15" x14ac:dyDescent="0.25"/>
  <cols>
    <col min="1" max="1" width="21.42578125" bestFit="1" customWidth="1"/>
    <col min="2" max="2" width="74.7109375" bestFit="1" customWidth="1"/>
  </cols>
  <sheetData>
    <row r="1" spans="1:2" x14ac:dyDescent="0.25">
      <c r="A1" s="3" t="s">
        <v>814</v>
      </c>
      <c r="B1" s="3" t="s">
        <v>5284</v>
      </c>
    </row>
    <row r="2" spans="1:2" x14ac:dyDescent="0.25">
      <c r="A2" s="9" t="s">
        <v>815</v>
      </c>
      <c r="B2" s="3" t="s">
        <v>5285</v>
      </c>
    </row>
    <row r="3" spans="1:2" x14ac:dyDescent="0.25">
      <c r="A3" s="9" t="s">
        <v>816</v>
      </c>
      <c r="B3" s="12">
        <v>1634</v>
      </c>
    </row>
    <row r="4" spans="1:2" x14ac:dyDescent="0.25">
      <c r="A4" s="9" t="s">
        <v>818</v>
      </c>
      <c r="B4" s="3" t="s">
        <v>1420</v>
      </c>
    </row>
    <row r="5" spans="1:2" x14ac:dyDescent="0.25">
      <c r="A5" s="9" t="s">
        <v>820</v>
      </c>
      <c r="B5" s="3" t="s">
        <v>5226</v>
      </c>
    </row>
    <row r="6" spans="1:2" x14ac:dyDescent="0.25">
      <c r="A6" s="9" t="s">
        <v>822</v>
      </c>
      <c r="B6" s="3" t="s">
        <v>5227</v>
      </c>
    </row>
    <row r="7" spans="1:2" x14ac:dyDescent="0.25">
      <c r="A7" s="9" t="s">
        <v>823</v>
      </c>
      <c r="B7" s="3" t="s">
        <v>5279</v>
      </c>
    </row>
    <row r="8" spans="1:2" x14ac:dyDescent="0.25">
      <c r="A8" s="9"/>
      <c r="B8" s="3" t="s">
        <v>5283</v>
      </c>
    </row>
    <row r="9" spans="1:2" ht="166.5" customHeight="1" x14ac:dyDescent="0.25">
      <c r="A9" s="9" t="s">
        <v>959</v>
      </c>
      <c r="B9" s="1" t="s">
        <v>5286</v>
      </c>
    </row>
    <row r="10" spans="1:2" x14ac:dyDescent="0.25">
      <c r="A10" s="9" t="s">
        <v>960</v>
      </c>
      <c r="B10" s="3"/>
    </row>
    <row r="11" spans="1:2" x14ac:dyDescent="0.25">
      <c r="A11" s="21" t="s">
        <v>857</v>
      </c>
      <c r="B11" s="21" t="s">
        <v>5290</v>
      </c>
    </row>
    <row r="12" spans="1:2" x14ac:dyDescent="0.25">
      <c r="A12" s="21" t="s">
        <v>5292</v>
      </c>
      <c r="B12" s="21" t="s">
        <v>5289</v>
      </c>
    </row>
    <row r="13" spans="1:2" ht="30" x14ac:dyDescent="0.25">
      <c r="A13" s="21" t="s">
        <v>1063</v>
      </c>
      <c r="B13" s="21" t="s">
        <v>5287</v>
      </c>
    </row>
    <row r="14" spans="1:2" x14ac:dyDescent="0.25">
      <c r="A14" s="21" t="s">
        <v>870</v>
      </c>
      <c r="B14" s="21" t="s">
        <v>5288</v>
      </c>
    </row>
    <row r="15" spans="1:2" ht="45" x14ac:dyDescent="0.25">
      <c r="A15" s="21" t="s">
        <v>858</v>
      </c>
      <c r="B15" s="21" t="s">
        <v>5291</v>
      </c>
    </row>
    <row r="16" spans="1:2" x14ac:dyDescent="0.25">
      <c r="A16" s="31"/>
      <c r="B16" s="31"/>
    </row>
    <row r="17" spans="1:2" x14ac:dyDescent="0.25">
      <c r="A17" s="6" t="s">
        <v>997</v>
      </c>
      <c r="B17" s="31"/>
    </row>
    <row r="18" spans="1:2" x14ac:dyDescent="0.25">
      <c r="A18" s="31"/>
      <c r="B18" s="31"/>
    </row>
    <row r="19" spans="1:2" x14ac:dyDescent="0.25">
      <c r="A19" s="31"/>
      <c r="B19" s="31"/>
    </row>
  </sheetData>
  <conditionalFormatting sqref="B4:B5">
    <cfRule type="cellIs" dxfId="2" priority="1" operator="between">
      <formula>"X"</formula>
      <formula>"X"</formula>
    </cfRule>
  </conditionalFormatting>
  <hyperlinks>
    <hyperlink ref="A17" location="'TABLE OF CONTENTS'!A1" display="TABLE OF CONTENTS" xr:uid="{F989A57C-2680-4382-9725-190612A18746}"/>
  </hyperlinks>
  <pageMargins left="0.7" right="0.7" top="0.75" bottom="0.75" header="0.3" footer="0.3"/>
  <tableParts count="1">
    <tablePart r:id="rId1"/>
  </tableParts>
</worksheet>
</file>

<file path=xl/worksheets/sheet3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0693D-9B12-4AC8-8EEF-C3B525012671}">
  <dimension ref="A1:B36"/>
  <sheetViews>
    <sheetView workbookViewId="0">
      <selection activeCell="A27" sqref="A27"/>
    </sheetView>
  </sheetViews>
  <sheetFormatPr defaultRowHeight="15" x14ac:dyDescent="0.25"/>
  <cols>
    <col min="1" max="1" width="22.7109375" customWidth="1"/>
    <col min="2" max="2" width="72.85546875" customWidth="1"/>
  </cols>
  <sheetData>
    <row r="1" spans="1:2" x14ac:dyDescent="0.25">
      <c r="A1" s="3" t="s">
        <v>814</v>
      </c>
      <c r="B1" s="3" t="s">
        <v>236</v>
      </c>
    </row>
    <row r="2" spans="1:2" x14ac:dyDescent="0.25">
      <c r="A2" s="9" t="s">
        <v>815</v>
      </c>
      <c r="B2" s="3" t="s">
        <v>3428</v>
      </c>
    </row>
    <row r="3" spans="1:2" x14ac:dyDescent="0.25">
      <c r="A3" s="9" t="s">
        <v>816</v>
      </c>
      <c r="B3" s="12">
        <v>191</v>
      </c>
    </row>
    <row r="4" spans="1:2" x14ac:dyDescent="0.25">
      <c r="A4" s="9" t="s">
        <v>818</v>
      </c>
      <c r="B4" s="3" t="s">
        <v>829</v>
      </c>
    </row>
    <row r="5" spans="1:2" x14ac:dyDescent="0.25">
      <c r="A5" s="9" t="s">
        <v>820</v>
      </c>
      <c r="B5" s="3" t="s">
        <v>840</v>
      </c>
    </row>
    <row r="6" spans="1:2" x14ac:dyDescent="0.25">
      <c r="A6" s="9" t="s">
        <v>822</v>
      </c>
      <c r="B6" s="3" t="s">
        <v>1245</v>
      </c>
    </row>
    <row r="7" spans="1:2" x14ac:dyDescent="0.25">
      <c r="A7" s="9" t="s">
        <v>823</v>
      </c>
      <c r="B7" s="3" t="s">
        <v>3374</v>
      </c>
    </row>
    <row r="8" spans="1:2" x14ac:dyDescent="0.25">
      <c r="A8" s="9"/>
      <c r="B8" s="3" t="s">
        <v>3429</v>
      </c>
    </row>
    <row r="9" spans="1:2" x14ac:dyDescent="0.25">
      <c r="A9" s="9"/>
      <c r="B9" s="3" t="s">
        <v>3430</v>
      </c>
    </row>
    <row r="10" spans="1:2" x14ac:dyDescent="0.25">
      <c r="A10" s="9"/>
      <c r="B10" s="3" t="s">
        <v>3379</v>
      </c>
    </row>
    <row r="11" spans="1:2" x14ac:dyDescent="0.25">
      <c r="A11" s="9"/>
      <c r="B11" s="3" t="s">
        <v>2608</v>
      </c>
    </row>
    <row r="12" spans="1:2" x14ac:dyDescent="0.25">
      <c r="A12" s="9"/>
      <c r="B12" s="3" t="s">
        <v>2609</v>
      </c>
    </row>
    <row r="13" spans="1:2" ht="45" x14ac:dyDescent="0.25">
      <c r="A13" s="9" t="s">
        <v>959</v>
      </c>
      <c r="B13" s="3" t="s">
        <v>3431</v>
      </c>
    </row>
    <row r="14" spans="1:2" ht="33" customHeight="1" x14ac:dyDescent="0.25">
      <c r="A14" s="9" t="s">
        <v>1128</v>
      </c>
      <c r="B14" s="16" t="s">
        <v>2907</v>
      </c>
    </row>
    <row r="15" spans="1:2" x14ac:dyDescent="0.25">
      <c r="A15" s="9" t="s">
        <v>960</v>
      </c>
      <c r="B15" s="3"/>
    </row>
    <row r="16" spans="1:2" x14ac:dyDescent="0.25">
      <c r="A16" s="3" t="s">
        <v>857</v>
      </c>
      <c r="B16" s="3" t="s">
        <v>3432</v>
      </c>
    </row>
    <row r="17" spans="1:2" x14ac:dyDescent="0.25">
      <c r="A17" s="3" t="s">
        <v>824</v>
      </c>
      <c r="B17" s="3" t="s">
        <v>3433</v>
      </c>
    </row>
    <row r="18" spans="1:2" x14ac:dyDescent="0.25">
      <c r="A18" s="3" t="s">
        <v>825</v>
      </c>
      <c r="B18" s="3" t="s">
        <v>3434</v>
      </c>
    </row>
    <row r="19" spans="1:2" x14ac:dyDescent="0.25">
      <c r="A19" s="3" t="s">
        <v>866</v>
      </c>
      <c r="B19" s="3" t="s">
        <v>3435</v>
      </c>
    </row>
    <row r="20" spans="1:2" ht="30" x14ac:dyDescent="0.25">
      <c r="A20" s="3" t="s">
        <v>868</v>
      </c>
      <c r="B20" s="3" t="s">
        <v>3436</v>
      </c>
    </row>
    <row r="21" spans="1:2" ht="30" x14ac:dyDescent="0.25">
      <c r="A21" s="3" t="s">
        <v>1090</v>
      </c>
      <c r="B21" s="3" t="s">
        <v>3437</v>
      </c>
    </row>
    <row r="22" spans="1:2" x14ac:dyDescent="0.25">
      <c r="A22" s="3" t="s">
        <v>1063</v>
      </c>
      <c r="B22" s="3" t="s">
        <v>3438</v>
      </c>
    </row>
    <row r="23" spans="1:2" x14ac:dyDescent="0.25">
      <c r="A23" s="3" t="s">
        <v>870</v>
      </c>
      <c r="B23" s="3" t="s">
        <v>3439</v>
      </c>
    </row>
    <row r="24" spans="1:2" x14ac:dyDescent="0.25">
      <c r="A24" s="3" t="s">
        <v>872</v>
      </c>
      <c r="B24" s="3" t="s">
        <v>3440</v>
      </c>
    </row>
    <row r="25" spans="1:2" x14ac:dyDescent="0.25">
      <c r="A25" s="3" t="s">
        <v>826</v>
      </c>
      <c r="B25" s="3" t="s">
        <v>2249</v>
      </c>
    </row>
    <row r="27" spans="1:2" x14ac:dyDescent="0.25">
      <c r="A27" s="6" t="s">
        <v>997</v>
      </c>
    </row>
    <row r="36" ht="16.5" customHeight="1" x14ac:dyDescent="0.25"/>
  </sheetData>
  <hyperlinks>
    <hyperlink ref="A27" location="'TABLE OF CONTENTS'!A1" display="TABLE OF CONTENTS" xr:uid="{70DC9A23-89BD-456B-9CB0-4662C05DC1DB}"/>
    <hyperlink ref="B14" location="'APPENDIX 3'!A1" display="For additional information, please see the Appendix &quot;Variables Pertaining to Race/Ethnicity in the CCR&quot;." xr:uid="{EFD16C2D-CEB1-4FF3-AE9A-02098DE687F8}"/>
  </hyperlinks>
  <pageMargins left="0.7" right="0.7" top="0.75" bottom="0.75" header="0.3" footer="0.3"/>
  <pageSetup orientation="portrait" horizontalDpi="90" verticalDpi="90" r:id="rId1"/>
  <tableParts count="1">
    <tablePart r:id="rId2"/>
  </tableParts>
</worksheet>
</file>

<file path=xl/worksheets/sheet3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B78D2-2070-4ACD-B4CE-67DA16E2A613}">
  <dimension ref="A1:B36"/>
  <sheetViews>
    <sheetView workbookViewId="0">
      <selection activeCell="B9" sqref="B9"/>
    </sheetView>
  </sheetViews>
  <sheetFormatPr defaultRowHeight="15" x14ac:dyDescent="0.25"/>
  <cols>
    <col min="1" max="1" width="22.42578125" customWidth="1"/>
    <col min="2" max="2" width="72.42578125" customWidth="1"/>
  </cols>
  <sheetData>
    <row r="1" spans="1:2" x14ac:dyDescent="0.25">
      <c r="A1" s="3" t="s">
        <v>814</v>
      </c>
      <c r="B1" s="3" t="s">
        <v>431</v>
      </c>
    </row>
    <row r="2" spans="1:2" x14ac:dyDescent="0.25">
      <c r="A2" s="9" t="s">
        <v>815</v>
      </c>
      <c r="B2" s="3" t="s">
        <v>432</v>
      </c>
    </row>
    <row r="3" spans="1:2" x14ac:dyDescent="0.25">
      <c r="A3" s="9" t="s">
        <v>816</v>
      </c>
      <c r="B3" s="12">
        <v>1296</v>
      </c>
    </row>
    <row r="4" spans="1:2" x14ac:dyDescent="0.25">
      <c r="A4" s="9" t="s">
        <v>818</v>
      </c>
      <c r="B4" s="3" t="s">
        <v>1810</v>
      </c>
    </row>
    <row r="5" spans="1:2" x14ac:dyDescent="0.25">
      <c r="A5" s="9" t="s">
        <v>820</v>
      </c>
      <c r="B5" s="3" t="s">
        <v>830</v>
      </c>
    </row>
    <row r="6" spans="1:2" x14ac:dyDescent="0.25">
      <c r="A6" s="9" t="s">
        <v>822</v>
      </c>
      <c r="B6" s="3" t="s">
        <v>3441</v>
      </c>
    </row>
    <row r="7" spans="1:2" x14ac:dyDescent="0.25">
      <c r="A7" s="9" t="s">
        <v>823</v>
      </c>
      <c r="B7" s="3" t="s">
        <v>3442</v>
      </c>
    </row>
    <row r="8" spans="1:2" ht="90" x14ac:dyDescent="0.25">
      <c r="A8" s="9" t="s">
        <v>959</v>
      </c>
      <c r="B8" s="3" t="s">
        <v>3443</v>
      </c>
    </row>
    <row r="9" spans="1:2" ht="93" customHeight="1" x14ac:dyDescent="0.25">
      <c r="A9" s="9" t="s">
        <v>1128</v>
      </c>
      <c r="B9" s="3" t="s">
        <v>3444</v>
      </c>
    </row>
    <row r="10" spans="1:2" x14ac:dyDescent="0.25">
      <c r="A10" s="9" t="s">
        <v>960</v>
      </c>
      <c r="B10" s="3"/>
    </row>
    <row r="11" spans="1:2" x14ac:dyDescent="0.25">
      <c r="A11" s="3" t="s">
        <v>1051</v>
      </c>
      <c r="B11" s="3" t="s">
        <v>3445</v>
      </c>
    </row>
    <row r="12" spans="1:2" x14ac:dyDescent="0.25">
      <c r="A12" s="3" t="s">
        <v>921</v>
      </c>
      <c r="B12" s="3" t="s">
        <v>3446</v>
      </c>
    </row>
    <row r="13" spans="1:2" x14ac:dyDescent="0.25">
      <c r="A13" s="3" t="s">
        <v>3447</v>
      </c>
      <c r="B13" s="3" t="s">
        <v>3448</v>
      </c>
    </row>
    <row r="14" spans="1:2" x14ac:dyDescent="0.25">
      <c r="A14" s="3" t="s">
        <v>1239</v>
      </c>
      <c r="B14" s="3" t="s">
        <v>3449</v>
      </c>
    </row>
    <row r="15" spans="1:2" ht="30" x14ac:dyDescent="0.25">
      <c r="A15" s="3" t="s">
        <v>1241</v>
      </c>
      <c r="B15" s="3" t="s">
        <v>3450</v>
      </c>
    </row>
    <row r="16" spans="1:2" ht="30" x14ac:dyDescent="0.25">
      <c r="A16" s="21" t="s">
        <v>3407</v>
      </c>
      <c r="B16" s="3" t="s">
        <v>3451</v>
      </c>
    </row>
    <row r="17" spans="1:2" ht="30" x14ac:dyDescent="0.25">
      <c r="A17" s="21" t="s">
        <v>1527</v>
      </c>
      <c r="B17" s="3" t="s">
        <v>3452</v>
      </c>
    </row>
    <row r="18" spans="1:2" ht="30" x14ac:dyDescent="0.25">
      <c r="A18" s="21" t="s">
        <v>2366</v>
      </c>
      <c r="B18" s="3" t="s">
        <v>3453</v>
      </c>
    </row>
    <row r="19" spans="1:2" x14ac:dyDescent="0.25">
      <c r="A19" s="21" t="s">
        <v>957</v>
      </c>
      <c r="B19" s="3" t="s">
        <v>3454</v>
      </c>
    </row>
    <row r="20" spans="1:2" x14ac:dyDescent="0.25">
      <c r="A20" s="21" t="s">
        <v>826</v>
      </c>
      <c r="B20" s="3" t="s">
        <v>3455</v>
      </c>
    </row>
    <row r="21" spans="1:2" x14ac:dyDescent="0.25">
      <c r="A21" s="31"/>
    </row>
    <row r="22" spans="1:2" x14ac:dyDescent="0.25">
      <c r="A22" s="6" t="s">
        <v>997</v>
      </c>
    </row>
    <row r="23" spans="1:2" x14ac:dyDescent="0.25">
      <c r="A23" s="31"/>
    </row>
    <row r="24" spans="1:2" x14ac:dyDescent="0.25">
      <c r="A24" s="31"/>
    </row>
    <row r="25" spans="1:2" x14ac:dyDescent="0.25">
      <c r="A25" s="31"/>
    </row>
    <row r="36" ht="16.5" customHeight="1" x14ac:dyDescent="0.25"/>
  </sheetData>
  <hyperlinks>
    <hyperlink ref="A22" location="'TABLE OF CONTENTS'!A1" display="TABLE OF CONTENTS" xr:uid="{BF215872-71F3-4ECC-8791-6041A2F9C910}"/>
  </hyperlinks>
  <pageMargins left="0.7" right="0.7" top="0.75" bottom="0.75" header="0.3" footer="0.3"/>
  <pageSetup orientation="portrait" horizontalDpi="90" verticalDpi="90" r:id="rId1"/>
  <tableParts count="1">
    <tablePart r:id="rId2"/>
  </tableParts>
</worksheet>
</file>

<file path=xl/worksheets/sheet3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64106-3468-4B5D-A86C-D50F48123DE2}">
  <dimension ref="A1:B36"/>
  <sheetViews>
    <sheetView workbookViewId="0">
      <selection activeCell="B11" sqref="B11"/>
    </sheetView>
  </sheetViews>
  <sheetFormatPr defaultRowHeight="15" x14ac:dyDescent="0.25"/>
  <cols>
    <col min="1" max="1" width="22.42578125" customWidth="1"/>
    <col min="2" max="2" width="66.7109375" customWidth="1"/>
  </cols>
  <sheetData>
    <row r="1" spans="1:2" x14ac:dyDescent="0.25">
      <c r="A1" s="3" t="s">
        <v>814</v>
      </c>
      <c r="B1" s="3" t="s">
        <v>350</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9" t="s">
        <v>822</v>
      </c>
      <c r="B6" s="3" t="s">
        <v>831</v>
      </c>
    </row>
    <row r="7" spans="1:2" x14ac:dyDescent="0.25">
      <c r="A7" s="9"/>
      <c r="B7" s="3" t="s">
        <v>1097</v>
      </c>
    </row>
    <row r="8" spans="1:2" x14ac:dyDescent="0.25">
      <c r="A8" s="9"/>
      <c r="B8" s="3" t="s">
        <v>1098</v>
      </c>
    </row>
    <row r="9" spans="1:2" x14ac:dyDescent="0.25">
      <c r="A9" s="9"/>
      <c r="B9" s="133" t="s">
        <v>5068</v>
      </c>
    </row>
    <row r="10" spans="1:2" x14ac:dyDescent="0.25">
      <c r="A10" s="9"/>
      <c r="B10" s="3" t="s">
        <v>1096</v>
      </c>
    </row>
    <row r="11" spans="1:2" ht="150" x14ac:dyDescent="0.25">
      <c r="A11" s="9" t="s">
        <v>959</v>
      </c>
      <c r="B11" s="3" t="s">
        <v>5074</v>
      </c>
    </row>
    <row r="12" spans="1:2" x14ac:dyDescent="0.25">
      <c r="A12" s="9"/>
      <c r="B12" s="3"/>
    </row>
    <row r="13" spans="1:2" x14ac:dyDescent="0.25">
      <c r="A13" s="6" t="s">
        <v>997</v>
      </c>
    </row>
    <row r="36" ht="16.5" customHeight="1" x14ac:dyDescent="0.25"/>
  </sheetData>
  <hyperlinks>
    <hyperlink ref="A13" location="'TABLE OF CONTENTS'!A1" display="TABLE OF CONTENTS" xr:uid="{BDA6C347-5463-4D65-A55B-90BBD7D01826}"/>
  </hyperlinks>
  <pageMargins left="0.7" right="0.7" top="0.75" bottom="0.75" header="0.3" footer="0.3"/>
  <pageSetup orientation="portrait" horizontalDpi="90" verticalDpi="90" r:id="rId1"/>
  <tableParts count="1">
    <tablePart r:id="rId2"/>
  </tableParts>
</worksheet>
</file>

<file path=xl/worksheets/sheet3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5BBEB-8C19-4EAF-9BC5-CBE25990A136}">
  <dimension ref="A1:B36"/>
  <sheetViews>
    <sheetView workbookViewId="0">
      <selection activeCell="A13" sqref="A13"/>
    </sheetView>
  </sheetViews>
  <sheetFormatPr defaultRowHeight="15" x14ac:dyDescent="0.25"/>
  <cols>
    <col min="1" max="1" width="23.140625" customWidth="1"/>
    <col min="2" max="2" width="65.42578125" customWidth="1"/>
  </cols>
  <sheetData>
    <row r="1" spans="1:2" x14ac:dyDescent="0.25">
      <c r="A1" s="3" t="s">
        <v>814</v>
      </c>
      <c r="B1" s="3" t="s">
        <v>351</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9" t="s">
        <v>822</v>
      </c>
      <c r="B6" s="3" t="s">
        <v>831</v>
      </c>
    </row>
    <row r="7" spans="1:2" ht="15" customHeight="1" x14ac:dyDescent="0.25">
      <c r="A7" s="15" t="s">
        <v>823</v>
      </c>
      <c r="B7" s="1" t="s">
        <v>1097</v>
      </c>
    </row>
    <row r="8" spans="1:2" x14ac:dyDescent="0.25">
      <c r="A8" s="15"/>
      <c r="B8" s="1" t="s">
        <v>1098</v>
      </c>
    </row>
    <row r="9" spans="1:2" x14ac:dyDescent="0.25">
      <c r="A9" s="15"/>
      <c r="B9" s="133" t="s">
        <v>5068</v>
      </c>
    </row>
    <row r="10" spans="1:2" x14ac:dyDescent="0.25">
      <c r="A10" s="9"/>
      <c r="B10" s="3" t="s">
        <v>1096</v>
      </c>
    </row>
    <row r="11" spans="1:2" ht="153.75" customHeight="1" x14ac:dyDescent="0.25">
      <c r="A11" s="9" t="s">
        <v>959</v>
      </c>
      <c r="B11" s="3" t="s">
        <v>5075</v>
      </c>
    </row>
    <row r="13" spans="1:2" x14ac:dyDescent="0.25">
      <c r="A13" s="6" t="s">
        <v>997</v>
      </c>
    </row>
    <row r="36" ht="16.5" customHeight="1" x14ac:dyDescent="0.25"/>
  </sheetData>
  <hyperlinks>
    <hyperlink ref="A13" location="'TABLE OF CONTENTS'!A1" display="TABLE OF CONTENTS" xr:uid="{D896012B-8524-4FED-BBEC-EAE28B25D06B}"/>
  </hyperlinks>
  <pageMargins left="0.7" right="0.7" top="0.75" bottom="0.75" header="0.3" footer="0.3"/>
  <pageSetup orientation="portrait" horizontalDpi="90" verticalDpi="90" r:id="rId1"/>
  <tableParts count="1">
    <tablePart r:id="rId2"/>
  </tableParts>
</worksheet>
</file>

<file path=xl/worksheets/sheet3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25CF0-1F97-4140-A4AB-FE99513A5C55}">
  <dimension ref="A1:B13"/>
  <sheetViews>
    <sheetView workbookViewId="0">
      <selection activeCell="B18" sqref="B18"/>
    </sheetView>
  </sheetViews>
  <sheetFormatPr defaultRowHeight="15" x14ac:dyDescent="0.25"/>
  <cols>
    <col min="1" max="1" width="21.42578125" bestFit="1" customWidth="1"/>
    <col min="2" max="2" width="62.42578125" customWidth="1"/>
  </cols>
  <sheetData>
    <row r="1" spans="1:2" x14ac:dyDescent="0.25">
      <c r="A1" s="3" t="s">
        <v>814</v>
      </c>
      <c r="B1" s="3" t="s">
        <v>5527</v>
      </c>
    </row>
    <row r="2" spans="1:2" x14ac:dyDescent="0.25">
      <c r="A2" s="9" t="s">
        <v>815</v>
      </c>
      <c r="B2" s="3" t="s">
        <v>5528</v>
      </c>
    </row>
    <row r="3" spans="1:2" x14ac:dyDescent="0.25">
      <c r="A3" s="9" t="s">
        <v>816</v>
      </c>
      <c r="B3" s="12">
        <v>1854</v>
      </c>
    </row>
    <row r="4" spans="1:2" x14ac:dyDescent="0.25">
      <c r="A4" s="9" t="s">
        <v>818</v>
      </c>
      <c r="B4" s="3" t="s">
        <v>1432</v>
      </c>
    </row>
    <row r="5" spans="1:2" x14ac:dyDescent="0.25">
      <c r="A5" s="9" t="s">
        <v>820</v>
      </c>
      <c r="B5" s="3" t="s">
        <v>5359</v>
      </c>
    </row>
    <row r="6" spans="1:2" x14ac:dyDescent="0.25">
      <c r="A6" s="9" t="s">
        <v>822</v>
      </c>
      <c r="B6" s="3" t="s">
        <v>1245</v>
      </c>
    </row>
    <row r="7" spans="1:2" x14ac:dyDescent="0.25">
      <c r="A7" s="9" t="s">
        <v>823</v>
      </c>
      <c r="B7" s="3"/>
    </row>
    <row r="8" spans="1:2" ht="30" x14ac:dyDescent="0.25">
      <c r="A8" s="9" t="s">
        <v>959</v>
      </c>
      <c r="B8" s="3" t="s">
        <v>5531</v>
      </c>
    </row>
    <row r="9" spans="1:2" x14ac:dyDescent="0.25">
      <c r="A9" s="9" t="s">
        <v>960</v>
      </c>
      <c r="B9" s="3"/>
    </row>
    <row r="10" spans="1:2" x14ac:dyDescent="0.25">
      <c r="A10" s="34" t="s">
        <v>857</v>
      </c>
      <c r="B10" s="21" t="s">
        <v>5529</v>
      </c>
    </row>
    <row r="11" spans="1:2" ht="30" x14ac:dyDescent="0.25">
      <c r="A11" s="34" t="s">
        <v>824</v>
      </c>
      <c r="B11" s="21" t="s">
        <v>5530</v>
      </c>
    </row>
    <row r="13" spans="1:2" x14ac:dyDescent="0.25">
      <c r="A13" s="6" t="s">
        <v>997</v>
      </c>
    </row>
  </sheetData>
  <conditionalFormatting sqref="B5:B6">
    <cfRule type="cellIs" dxfId="1" priority="1" operator="between">
      <formula>"X"</formula>
      <formula>"X"</formula>
    </cfRule>
  </conditionalFormatting>
  <hyperlinks>
    <hyperlink ref="A13" location="'TABLE OF CONTENTS'!A1" display="TABLE OF CONTENTS" xr:uid="{9A31162E-8A4F-42D1-B407-A77E2E19CE67}"/>
  </hyperlinks>
  <pageMargins left="0.7" right="0.7" top="0.75" bottom="0.75" header="0.3" footer="0.3"/>
  <tableParts count="1">
    <tablePart r:id="rId1"/>
  </tableParts>
</worksheet>
</file>

<file path=xl/worksheets/sheet3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48538-FB72-4C37-8F6C-B797698002FB}">
  <dimension ref="A1:B36"/>
  <sheetViews>
    <sheetView workbookViewId="0">
      <selection activeCell="D15" sqref="D15"/>
    </sheetView>
  </sheetViews>
  <sheetFormatPr defaultRowHeight="15" x14ac:dyDescent="0.25"/>
  <cols>
    <col min="1" max="1" width="22.140625" customWidth="1"/>
    <col min="2" max="2" width="62.7109375" customWidth="1"/>
  </cols>
  <sheetData>
    <row r="1" spans="1:2" x14ac:dyDescent="0.25">
      <c r="A1" s="3" t="s">
        <v>814</v>
      </c>
      <c r="B1" s="3" t="s">
        <v>367</v>
      </c>
    </row>
    <row r="2" spans="1:2" x14ac:dyDescent="0.25">
      <c r="A2" s="9" t="s">
        <v>815</v>
      </c>
      <c r="B2" s="3" t="s">
        <v>368</v>
      </c>
    </row>
    <row r="3" spans="1:2" x14ac:dyDescent="0.25">
      <c r="A3" s="9" t="s">
        <v>816</v>
      </c>
      <c r="B3" s="12">
        <v>1430</v>
      </c>
    </row>
    <row r="4" spans="1:2" x14ac:dyDescent="0.25">
      <c r="A4" s="9" t="s">
        <v>818</v>
      </c>
      <c r="B4" s="3" t="s">
        <v>3457</v>
      </c>
    </row>
    <row r="5" spans="1:2" x14ac:dyDescent="0.25">
      <c r="A5" s="9" t="s">
        <v>820</v>
      </c>
      <c r="B5" s="3" t="s">
        <v>830</v>
      </c>
    </row>
    <row r="6" spans="1:2" x14ac:dyDescent="0.25">
      <c r="A6" s="9" t="s">
        <v>822</v>
      </c>
      <c r="B6" s="3" t="s">
        <v>1245</v>
      </c>
    </row>
    <row r="7" spans="1:2" x14ac:dyDescent="0.25">
      <c r="A7" s="9" t="s">
        <v>823</v>
      </c>
      <c r="B7" s="3" t="s">
        <v>3458</v>
      </c>
    </row>
    <row r="8" spans="1:2" x14ac:dyDescent="0.25">
      <c r="A8" s="9" t="s">
        <v>959</v>
      </c>
      <c r="B8" s="3" t="s">
        <v>3459</v>
      </c>
    </row>
    <row r="9" spans="1:2" x14ac:dyDescent="0.25">
      <c r="A9" s="9" t="s">
        <v>960</v>
      </c>
      <c r="B9" s="3"/>
    </row>
    <row r="10" spans="1:2" x14ac:dyDescent="0.25">
      <c r="A10" s="3" t="s">
        <v>857</v>
      </c>
      <c r="B10" s="3" t="s">
        <v>3460</v>
      </c>
    </row>
    <row r="11" spans="1:2" x14ac:dyDescent="0.25">
      <c r="A11" s="3" t="s">
        <v>824</v>
      </c>
      <c r="B11" s="3" t="s">
        <v>3461</v>
      </c>
    </row>
    <row r="12" spans="1:2" x14ac:dyDescent="0.25">
      <c r="A12" s="3" t="s">
        <v>825</v>
      </c>
      <c r="B12" s="3" t="s">
        <v>3462</v>
      </c>
    </row>
    <row r="13" spans="1:2" x14ac:dyDescent="0.25">
      <c r="A13" s="3" t="s">
        <v>1090</v>
      </c>
      <c r="B13" s="3" t="s">
        <v>3463</v>
      </c>
    </row>
    <row r="14" spans="1:2" x14ac:dyDescent="0.25">
      <c r="A14" s="3" t="s">
        <v>1063</v>
      </c>
      <c r="B14" s="3" t="s">
        <v>3464</v>
      </c>
    </row>
    <row r="15" spans="1:2" ht="30" x14ac:dyDescent="0.25">
      <c r="A15" s="3" t="s">
        <v>870</v>
      </c>
      <c r="B15" s="3" t="s">
        <v>3465</v>
      </c>
    </row>
    <row r="16" spans="1:2" x14ac:dyDescent="0.25">
      <c r="A16" s="3" t="s">
        <v>872</v>
      </c>
      <c r="B16" s="3" t="s">
        <v>1430</v>
      </c>
    </row>
    <row r="17" spans="1:2" ht="30" x14ac:dyDescent="0.25">
      <c r="A17" s="3" t="s">
        <v>858</v>
      </c>
      <c r="B17" s="3" t="s">
        <v>3466</v>
      </c>
    </row>
    <row r="19" spans="1:2" x14ac:dyDescent="0.25">
      <c r="A19" s="6" t="s">
        <v>997</v>
      </c>
    </row>
    <row r="36" ht="16.5" customHeight="1" x14ac:dyDescent="0.25"/>
  </sheetData>
  <hyperlinks>
    <hyperlink ref="A19" location="'TABLE OF CONTENTS'!A1" display="TABLE OF CONTENTS" xr:uid="{50851698-89CB-4D2B-A5D4-C4D7354E8F54}"/>
  </hyperlinks>
  <pageMargins left="0.7" right="0.7" top="0.75" bottom="0.75" header="0.3" footer="0.3"/>
  <pageSetup orientation="portrait" horizontalDpi="90" verticalDpi="90" r:id="rId1"/>
  <tableParts count="1">
    <tablePart r:id="rId2"/>
  </tableParts>
</worksheet>
</file>

<file path=xl/worksheets/sheet3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CBF2B-6B91-4106-B42F-26DD2DBC5474}">
  <dimension ref="A1:B36"/>
  <sheetViews>
    <sheetView workbookViewId="0">
      <selection sqref="A1:B19"/>
    </sheetView>
  </sheetViews>
  <sheetFormatPr defaultRowHeight="15" x14ac:dyDescent="0.25"/>
  <cols>
    <col min="1" max="1" width="24.42578125" customWidth="1"/>
    <col min="2" max="2" width="57.85546875" customWidth="1"/>
  </cols>
  <sheetData>
    <row r="1" spans="1:2" x14ac:dyDescent="0.25">
      <c r="A1" s="3" t="s">
        <v>814</v>
      </c>
      <c r="B1" s="3" t="s">
        <v>433</v>
      </c>
    </row>
    <row r="2" spans="1:2" x14ac:dyDescent="0.25">
      <c r="A2" s="9" t="s">
        <v>815</v>
      </c>
      <c r="B2" s="3" t="s">
        <v>434</v>
      </c>
    </row>
    <row r="3" spans="1:2" x14ac:dyDescent="0.25">
      <c r="A3" s="9" t="s">
        <v>816</v>
      </c>
      <c r="B3" s="12">
        <v>1340</v>
      </c>
    </row>
    <row r="4" spans="1:2" x14ac:dyDescent="0.25">
      <c r="A4" s="9" t="s">
        <v>818</v>
      </c>
      <c r="B4" s="3" t="s">
        <v>1810</v>
      </c>
    </row>
    <row r="5" spans="1:2" x14ac:dyDescent="0.25">
      <c r="A5" s="9" t="s">
        <v>820</v>
      </c>
      <c r="B5" s="3" t="s">
        <v>830</v>
      </c>
    </row>
    <row r="6" spans="1:2" x14ac:dyDescent="0.25">
      <c r="A6" s="9" t="s">
        <v>822</v>
      </c>
      <c r="B6" s="3" t="s">
        <v>1245</v>
      </c>
    </row>
    <row r="7" spans="1:2" x14ac:dyDescent="0.25">
      <c r="A7" s="9" t="s">
        <v>823</v>
      </c>
      <c r="B7" s="3" t="s">
        <v>3467</v>
      </c>
    </row>
    <row r="8" spans="1:2" ht="45" x14ac:dyDescent="0.25">
      <c r="A8" s="9" t="s">
        <v>959</v>
      </c>
      <c r="B8" s="3" t="s">
        <v>3468</v>
      </c>
    </row>
    <row r="9" spans="1:2" x14ac:dyDescent="0.25">
      <c r="A9" s="9" t="s">
        <v>960</v>
      </c>
      <c r="B9" s="3"/>
    </row>
    <row r="10" spans="1:2" x14ac:dyDescent="0.25">
      <c r="A10" s="3" t="s">
        <v>857</v>
      </c>
      <c r="B10" s="3" t="s">
        <v>3469</v>
      </c>
    </row>
    <row r="11" spans="1:2" x14ac:dyDescent="0.25">
      <c r="A11" s="3" t="s">
        <v>824</v>
      </c>
      <c r="B11" s="3" t="s">
        <v>3470</v>
      </c>
    </row>
    <row r="12" spans="1:2" x14ac:dyDescent="0.25">
      <c r="A12" s="3" t="s">
        <v>825</v>
      </c>
      <c r="B12" s="3" t="s">
        <v>3471</v>
      </c>
    </row>
    <row r="13" spans="1:2" x14ac:dyDescent="0.25">
      <c r="A13" s="3" t="s">
        <v>1090</v>
      </c>
      <c r="B13" s="3" t="s">
        <v>3472</v>
      </c>
    </row>
    <row r="14" spans="1:2" x14ac:dyDescent="0.25">
      <c r="A14" s="3" t="s">
        <v>1063</v>
      </c>
      <c r="B14" s="3" t="s">
        <v>1428</v>
      </c>
    </row>
    <row r="15" spans="1:2" x14ac:dyDescent="0.25">
      <c r="A15" s="3" t="s">
        <v>870</v>
      </c>
      <c r="B15" s="3" t="s">
        <v>1429</v>
      </c>
    </row>
    <row r="16" spans="1:2" x14ac:dyDescent="0.25">
      <c r="A16" s="3" t="s">
        <v>872</v>
      </c>
      <c r="B16" s="3" t="s">
        <v>3473</v>
      </c>
    </row>
    <row r="17" spans="1:2" ht="18" customHeight="1" x14ac:dyDescent="0.25">
      <c r="A17" s="3" t="s">
        <v>858</v>
      </c>
      <c r="B17" s="3" t="s">
        <v>3474</v>
      </c>
    </row>
    <row r="19" spans="1:2" x14ac:dyDescent="0.25">
      <c r="A19" s="6" t="s">
        <v>997</v>
      </c>
    </row>
    <row r="36" ht="16.5" customHeight="1" x14ac:dyDescent="0.25"/>
  </sheetData>
  <hyperlinks>
    <hyperlink ref="A19" location="'TABLE OF CONTENTS'!A1" display="TABLE OF CONTENTS" xr:uid="{398668B8-9B7D-4B61-A1E6-2147F7F324CA}"/>
  </hyperlinks>
  <pageMargins left="0.7" right="0.7" top="0.75" bottom="0.75" header="0.3" footer="0.3"/>
  <pageSetup orientation="portrait" horizontalDpi="90" verticalDpi="90" r:id="rId1"/>
  <tableParts count="1">
    <tablePart r:id="rId2"/>
  </tableParts>
</worksheet>
</file>

<file path=xl/worksheets/sheet3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8CB74-BEB3-4547-B761-0887D3E274C7}">
  <dimension ref="A1:B16"/>
  <sheetViews>
    <sheetView workbookViewId="0">
      <selection activeCell="D15" sqref="D15"/>
    </sheetView>
  </sheetViews>
  <sheetFormatPr defaultRowHeight="15" x14ac:dyDescent="0.25"/>
  <cols>
    <col min="1" max="1" width="21.42578125" bestFit="1" customWidth="1"/>
    <col min="2" max="2" width="56.28515625" bestFit="1" customWidth="1"/>
  </cols>
  <sheetData>
    <row r="1" spans="1:2" x14ac:dyDescent="0.25">
      <c r="A1" s="2" t="s">
        <v>814</v>
      </c>
      <c r="B1" s="2" t="s">
        <v>5196</v>
      </c>
    </row>
    <row r="2" spans="1:2" x14ac:dyDescent="0.25">
      <c r="A2" s="4" t="s">
        <v>815</v>
      </c>
      <c r="B2" s="2" t="s">
        <v>5197</v>
      </c>
    </row>
    <row r="3" spans="1:2" x14ac:dyDescent="0.25">
      <c r="A3" s="4" t="s">
        <v>816</v>
      </c>
      <c r="B3" s="11">
        <v>2415</v>
      </c>
    </row>
    <row r="4" spans="1:2" x14ac:dyDescent="0.25">
      <c r="A4" s="4" t="s">
        <v>818</v>
      </c>
      <c r="B4" s="2" t="s">
        <v>819</v>
      </c>
    </row>
    <row r="5" spans="1:2" x14ac:dyDescent="0.25">
      <c r="A5" s="4" t="s">
        <v>820</v>
      </c>
      <c r="B5" s="2" t="s">
        <v>821</v>
      </c>
    </row>
    <row r="6" spans="1:2" x14ac:dyDescent="0.25">
      <c r="A6" s="4" t="s">
        <v>822</v>
      </c>
      <c r="B6" s="2" t="s">
        <v>5192</v>
      </c>
    </row>
    <row r="7" spans="1:2" x14ac:dyDescent="0.25">
      <c r="A7" s="4" t="s">
        <v>823</v>
      </c>
      <c r="B7" s="2" t="s">
        <v>5200</v>
      </c>
    </row>
    <row r="8" spans="1:2" x14ac:dyDescent="0.25">
      <c r="A8" s="4"/>
      <c r="B8" s="2" t="s">
        <v>5210</v>
      </c>
    </row>
    <row r="9" spans="1:2" x14ac:dyDescent="0.25">
      <c r="A9" s="4"/>
      <c r="B9" s="2" t="s">
        <v>5211</v>
      </c>
    </row>
    <row r="10" spans="1:2" x14ac:dyDescent="0.25">
      <c r="A10" s="4"/>
      <c r="B10" s="2" t="s">
        <v>5255</v>
      </c>
    </row>
    <row r="11" spans="1:2" x14ac:dyDescent="0.25">
      <c r="A11" s="4"/>
      <c r="B11" s="2" t="s">
        <v>5222</v>
      </c>
    </row>
    <row r="12" spans="1:2" x14ac:dyDescent="0.25">
      <c r="A12" s="4"/>
      <c r="B12" s="2" t="s">
        <v>5224</v>
      </c>
    </row>
    <row r="13" spans="1:2" ht="30" x14ac:dyDescent="0.25">
      <c r="A13" s="4" t="s">
        <v>959</v>
      </c>
      <c r="B13" s="3" t="s">
        <v>5198</v>
      </c>
    </row>
    <row r="14" spans="1:2" ht="45" x14ac:dyDescent="0.25">
      <c r="A14" s="4" t="s">
        <v>960</v>
      </c>
      <c r="B14" s="3" t="s">
        <v>5199</v>
      </c>
    </row>
    <row r="16" spans="1:2" x14ac:dyDescent="0.25">
      <c r="A16" s="130" t="s">
        <v>997</v>
      </c>
    </row>
  </sheetData>
  <hyperlinks>
    <hyperlink ref="A16" location="'TABLE OF CONTENTS'!A1" display="TABLE OF CONTENTS" xr:uid="{1F9C2F91-2BA5-4ABF-9733-3A709EE5274B}"/>
  </hyperlinks>
  <pageMargins left="0.7" right="0.7" top="0.75" bottom="0.75" header="0.3" footer="0.3"/>
  <tableParts count="1">
    <tablePart r:id="rId1"/>
  </tableParts>
</worksheet>
</file>

<file path=xl/worksheets/sheet3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ACE19-D7AF-40AA-9417-EFAAFA4DFEAA}">
  <dimension ref="A1:B16"/>
  <sheetViews>
    <sheetView workbookViewId="0">
      <selection activeCell="B10" sqref="B10"/>
    </sheetView>
  </sheetViews>
  <sheetFormatPr defaultRowHeight="15" x14ac:dyDescent="0.25"/>
  <cols>
    <col min="1" max="1" width="21.42578125" bestFit="1" customWidth="1"/>
    <col min="2" max="2" width="56.28515625" bestFit="1" customWidth="1"/>
  </cols>
  <sheetData>
    <row r="1" spans="1:2" x14ac:dyDescent="0.25">
      <c r="A1" s="2" t="s">
        <v>814</v>
      </c>
      <c r="B1" s="2" t="s">
        <v>5203</v>
      </c>
    </row>
    <row r="2" spans="1:2" x14ac:dyDescent="0.25">
      <c r="A2" s="4" t="s">
        <v>815</v>
      </c>
      <c r="B2" s="2" t="s">
        <v>5204</v>
      </c>
    </row>
    <row r="3" spans="1:2" x14ac:dyDescent="0.25">
      <c r="A3" s="4" t="s">
        <v>816</v>
      </c>
      <c r="B3" s="11">
        <v>2425</v>
      </c>
    </row>
    <row r="4" spans="1:2" x14ac:dyDescent="0.25">
      <c r="A4" s="4" t="s">
        <v>818</v>
      </c>
      <c r="B4" s="2" t="s">
        <v>819</v>
      </c>
    </row>
    <row r="5" spans="1:2" x14ac:dyDescent="0.25">
      <c r="A5" s="4" t="s">
        <v>820</v>
      </c>
      <c r="B5" s="2" t="s">
        <v>821</v>
      </c>
    </row>
    <row r="6" spans="1:2" x14ac:dyDescent="0.25">
      <c r="A6" s="4" t="s">
        <v>822</v>
      </c>
      <c r="B6" s="2" t="s">
        <v>5192</v>
      </c>
    </row>
    <row r="7" spans="1:2" x14ac:dyDescent="0.25">
      <c r="A7" s="4" t="s">
        <v>823</v>
      </c>
      <c r="B7" s="2" t="s">
        <v>5200</v>
      </c>
    </row>
    <row r="8" spans="1:2" x14ac:dyDescent="0.25">
      <c r="A8" s="4"/>
      <c r="B8" s="2" t="s">
        <v>5201</v>
      </c>
    </row>
    <row r="9" spans="1:2" x14ac:dyDescent="0.25">
      <c r="A9" s="4"/>
      <c r="B9" s="2" t="s">
        <v>5211</v>
      </c>
    </row>
    <row r="10" spans="1:2" x14ac:dyDescent="0.25">
      <c r="A10" s="4"/>
      <c r="B10" s="2" t="s">
        <v>5255</v>
      </c>
    </row>
    <row r="11" spans="1:2" x14ac:dyDescent="0.25">
      <c r="A11" s="4"/>
      <c r="B11" s="2" t="s">
        <v>5222</v>
      </c>
    </row>
    <row r="12" spans="1:2" x14ac:dyDescent="0.25">
      <c r="A12" s="4"/>
      <c r="B12" s="2" t="s">
        <v>5224</v>
      </c>
    </row>
    <row r="13" spans="1:2" ht="45" x14ac:dyDescent="0.25">
      <c r="A13" s="4" t="s">
        <v>959</v>
      </c>
      <c r="B13" s="3" t="s">
        <v>5205</v>
      </c>
    </row>
    <row r="14" spans="1:2" ht="63" customHeight="1" x14ac:dyDescent="0.25">
      <c r="A14" s="4" t="s">
        <v>960</v>
      </c>
      <c r="B14" s="3" t="s">
        <v>5199</v>
      </c>
    </row>
    <row r="16" spans="1:2" x14ac:dyDescent="0.25">
      <c r="A16" s="130" t="s">
        <v>997</v>
      </c>
    </row>
  </sheetData>
  <hyperlinks>
    <hyperlink ref="A16" location="'TABLE OF CONTENTS'!A1" display="TABLE OF CONTENTS" xr:uid="{D22D0290-58EC-46BE-A586-91BE2E9B2A15}"/>
  </hyperlinks>
  <pageMargins left="0.7" right="0.7" top="0.75" bottom="0.75" header="0.3" footer="0.3"/>
  <tableParts count="1">
    <tablePart r:id="rId1"/>
  </tableParts>
</worksheet>
</file>

<file path=xl/worksheets/sheet3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E74EB-C7FC-4D67-A8B2-708A47D150C9}">
  <dimension ref="A1:B16"/>
  <sheetViews>
    <sheetView workbookViewId="0">
      <selection activeCell="B10" sqref="B10"/>
    </sheetView>
  </sheetViews>
  <sheetFormatPr defaultRowHeight="15" x14ac:dyDescent="0.25"/>
  <cols>
    <col min="1" max="1" width="21.42578125" bestFit="1" customWidth="1"/>
    <col min="2" max="2" width="56.28515625" bestFit="1" customWidth="1"/>
  </cols>
  <sheetData>
    <row r="1" spans="1:2" x14ac:dyDescent="0.25">
      <c r="A1" s="2" t="s">
        <v>814</v>
      </c>
      <c r="B1" t="s">
        <v>5207</v>
      </c>
    </row>
    <row r="2" spans="1:2" x14ac:dyDescent="0.25">
      <c r="A2" s="4" t="s">
        <v>815</v>
      </c>
      <c r="B2" s="2" t="s">
        <v>5208</v>
      </c>
    </row>
    <row r="3" spans="1:2" x14ac:dyDescent="0.25">
      <c r="A3" s="4" t="s">
        <v>816</v>
      </c>
      <c r="B3" s="11">
        <v>2465</v>
      </c>
    </row>
    <row r="4" spans="1:2" x14ac:dyDescent="0.25">
      <c r="A4" s="4" t="s">
        <v>818</v>
      </c>
      <c r="B4" s="2" t="s">
        <v>819</v>
      </c>
    </row>
    <row r="5" spans="1:2" x14ac:dyDescent="0.25">
      <c r="A5" s="4" t="s">
        <v>820</v>
      </c>
      <c r="B5" s="2" t="s">
        <v>821</v>
      </c>
    </row>
    <row r="6" spans="1:2" x14ac:dyDescent="0.25">
      <c r="A6" s="4" t="s">
        <v>822</v>
      </c>
      <c r="B6" s="2" t="s">
        <v>5192</v>
      </c>
    </row>
    <row r="7" spans="1:2" x14ac:dyDescent="0.25">
      <c r="A7" s="4" t="s">
        <v>823</v>
      </c>
      <c r="B7" s="2" t="s">
        <v>5200</v>
      </c>
    </row>
    <row r="8" spans="1:2" x14ac:dyDescent="0.25">
      <c r="A8" s="4"/>
      <c r="B8" s="2" t="s">
        <v>5210</v>
      </c>
    </row>
    <row r="9" spans="1:2" x14ac:dyDescent="0.25">
      <c r="A9" s="4"/>
      <c r="B9" s="2" t="s">
        <v>5201</v>
      </c>
    </row>
    <row r="10" spans="1:2" x14ac:dyDescent="0.25">
      <c r="A10" s="4"/>
      <c r="B10" s="2" t="s">
        <v>5255</v>
      </c>
    </row>
    <row r="11" spans="1:2" x14ac:dyDescent="0.25">
      <c r="A11" s="4"/>
      <c r="B11" s="2" t="s">
        <v>5222</v>
      </c>
    </row>
    <row r="12" spans="1:2" x14ac:dyDescent="0.25">
      <c r="A12" s="4"/>
      <c r="B12" s="2" t="s">
        <v>5224</v>
      </c>
    </row>
    <row r="13" spans="1:2" ht="60" x14ac:dyDescent="0.25">
      <c r="A13" s="4" t="s">
        <v>959</v>
      </c>
      <c r="B13" s="3" t="s">
        <v>5209</v>
      </c>
    </row>
    <row r="14" spans="1:2" ht="51" customHeight="1" x14ac:dyDescent="0.25">
      <c r="A14" s="4" t="s">
        <v>960</v>
      </c>
      <c r="B14" s="3" t="s">
        <v>5193</v>
      </c>
    </row>
    <row r="16" spans="1:2" x14ac:dyDescent="0.25">
      <c r="A16" s="130" t="s">
        <v>997</v>
      </c>
    </row>
  </sheetData>
  <hyperlinks>
    <hyperlink ref="A16" location="'TABLE OF CONTENTS'!A1" display="TABLE OF CONTENTS" xr:uid="{157E60B0-F42E-4603-A4A9-99064CB2E7AA}"/>
  </hyperlinks>
  <pageMargins left="0.7" right="0.7" top="0.75" bottom="0.75" header="0.3" footer="0.3"/>
  <tableParts count="1">
    <tablePart r:id="rId1"/>
  </tableParts>
</worksheet>
</file>

<file path=xl/worksheets/sheet3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26F0B-912C-4FA4-8F0B-AEE29BC5311E}">
  <dimension ref="A1:B16"/>
  <sheetViews>
    <sheetView workbookViewId="0">
      <selection activeCell="D9" sqref="D9"/>
    </sheetView>
  </sheetViews>
  <sheetFormatPr defaultRowHeight="15" x14ac:dyDescent="0.25"/>
  <cols>
    <col min="1" max="1" width="21.42578125" bestFit="1" customWidth="1"/>
    <col min="2" max="2" width="51.140625" bestFit="1" customWidth="1"/>
  </cols>
  <sheetData>
    <row r="1" spans="1:2" x14ac:dyDescent="0.25">
      <c r="A1" s="2" t="s">
        <v>814</v>
      </c>
      <c r="B1" t="s">
        <v>5213</v>
      </c>
    </row>
    <row r="2" spans="1:2" x14ac:dyDescent="0.25">
      <c r="A2" s="4" t="s">
        <v>815</v>
      </c>
      <c r="B2" s="2" t="s">
        <v>5254</v>
      </c>
    </row>
    <row r="3" spans="1:2" x14ac:dyDescent="0.25">
      <c r="A3" s="4" t="s">
        <v>816</v>
      </c>
      <c r="B3" s="11">
        <v>2485</v>
      </c>
    </row>
    <row r="4" spans="1:2" x14ac:dyDescent="0.25">
      <c r="A4" s="4" t="s">
        <v>818</v>
      </c>
      <c r="B4" s="2" t="s">
        <v>819</v>
      </c>
    </row>
    <row r="5" spans="1:2" x14ac:dyDescent="0.25">
      <c r="A5" s="4" t="s">
        <v>820</v>
      </c>
      <c r="B5" s="2" t="s">
        <v>821</v>
      </c>
    </row>
    <row r="6" spans="1:2" x14ac:dyDescent="0.25">
      <c r="A6" s="4" t="s">
        <v>822</v>
      </c>
      <c r="B6" s="2" t="s">
        <v>5192</v>
      </c>
    </row>
    <row r="7" spans="1:2" x14ac:dyDescent="0.25">
      <c r="A7" s="4" t="s">
        <v>823</v>
      </c>
      <c r="B7" s="2" t="s">
        <v>5200</v>
      </c>
    </row>
    <row r="8" spans="1:2" x14ac:dyDescent="0.25">
      <c r="A8" s="4"/>
      <c r="B8" s="2" t="s">
        <v>5201</v>
      </c>
    </row>
    <row r="9" spans="1:2" x14ac:dyDescent="0.25">
      <c r="A9" s="4"/>
      <c r="B9" s="2" t="s">
        <v>5210</v>
      </c>
    </row>
    <row r="10" spans="1:2" x14ac:dyDescent="0.25">
      <c r="A10" s="4"/>
      <c r="B10" s="2" t="s">
        <v>5211</v>
      </c>
    </row>
    <row r="11" spans="1:2" x14ac:dyDescent="0.25">
      <c r="A11" s="4"/>
      <c r="B11" s="2" t="s">
        <v>5222</v>
      </c>
    </row>
    <row r="12" spans="1:2" x14ac:dyDescent="0.25">
      <c r="A12" s="4"/>
      <c r="B12" s="2" t="s">
        <v>5224</v>
      </c>
    </row>
    <row r="13" spans="1:2" ht="32.25" customHeight="1" x14ac:dyDescent="0.25">
      <c r="A13" s="4" t="s">
        <v>959</v>
      </c>
      <c r="B13" s="3" t="s">
        <v>5214</v>
      </c>
    </row>
    <row r="14" spans="1:2" ht="34.5" customHeight="1" x14ac:dyDescent="0.25">
      <c r="A14" s="4" t="s">
        <v>960</v>
      </c>
      <c r="B14" s="3" t="s">
        <v>5193</v>
      </c>
    </row>
    <row r="16" spans="1:2" x14ac:dyDescent="0.25">
      <c r="A16" s="130" t="s">
        <v>997</v>
      </c>
    </row>
  </sheetData>
  <hyperlinks>
    <hyperlink ref="A16" location="'TABLE OF CONTENTS'!A1" display="TABLE OF CONTENTS" xr:uid="{91A2EF99-4A10-4293-B5CB-6BA8359D66BC}"/>
  </hyperlinks>
  <pageMargins left="0.7" right="0.7" top="0.75" bottom="0.75" header="0.3" footer="0.3"/>
  <tableParts count="1">
    <tablePart r:id="rId1"/>
  </tableParts>
</worksheet>
</file>

<file path=xl/worksheets/sheet3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79F1A-B5EF-45E9-A647-274BEB99FE27}">
  <dimension ref="A1:B16"/>
  <sheetViews>
    <sheetView workbookViewId="0">
      <selection activeCell="B11" sqref="B11"/>
    </sheetView>
  </sheetViews>
  <sheetFormatPr defaultRowHeight="15" x14ac:dyDescent="0.25"/>
  <cols>
    <col min="1" max="1" width="21.42578125" bestFit="1" customWidth="1"/>
    <col min="2" max="2" width="56.28515625" bestFit="1" customWidth="1"/>
  </cols>
  <sheetData>
    <row r="1" spans="1:2" x14ac:dyDescent="0.25">
      <c r="A1" s="2" t="s">
        <v>814</v>
      </c>
      <c r="B1" t="s">
        <v>5216</v>
      </c>
    </row>
    <row r="2" spans="1:2" x14ac:dyDescent="0.25">
      <c r="A2" s="4" t="s">
        <v>815</v>
      </c>
      <c r="B2" s="2" t="s">
        <v>5217</v>
      </c>
    </row>
    <row r="3" spans="1:2" x14ac:dyDescent="0.25">
      <c r="A3" s="4" t="s">
        <v>816</v>
      </c>
      <c r="B3" s="11">
        <v>2495</v>
      </c>
    </row>
    <row r="4" spans="1:2" x14ac:dyDescent="0.25">
      <c r="A4" s="4" t="s">
        <v>818</v>
      </c>
      <c r="B4" s="2" t="s">
        <v>819</v>
      </c>
    </row>
    <row r="5" spans="1:2" x14ac:dyDescent="0.25">
      <c r="A5" s="4" t="s">
        <v>820</v>
      </c>
      <c r="B5" s="2" t="s">
        <v>821</v>
      </c>
    </row>
    <row r="6" spans="1:2" x14ac:dyDescent="0.25">
      <c r="A6" s="4" t="s">
        <v>822</v>
      </c>
      <c r="B6" s="2" t="s">
        <v>5192</v>
      </c>
    </row>
    <row r="7" spans="1:2" x14ac:dyDescent="0.25">
      <c r="A7" s="4" t="s">
        <v>823</v>
      </c>
      <c r="B7" s="2" t="s">
        <v>5200</v>
      </c>
    </row>
    <row r="8" spans="1:2" x14ac:dyDescent="0.25">
      <c r="A8" s="4"/>
      <c r="B8" s="2" t="s">
        <v>5201</v>
      </c>
    </row>
    <row r="9" spans="1:2" x14ac:dyDescent="0.25">
      <c r="A9" s="4"/>
      <c r="B9" s="2" t="s">
        <v>5210</v>
      </c>
    </row>
    <row r="10" spans="1:2" x14ac:dyDescent="0.25">
      <c r="A10" s="4"/>
      <c r="B10" s="2" t="s">
        <v>5211</v>
      </c>
    </row>
    <row r="11" spans="1:2" x14ac:dyDescent="0.25">
      <c r="A11" s="4"/>
      <c r="B11" s="2" t="s">
        <v>5255</v>
      </c>
    </row>
    <row r="12" spans="1:2" x14ac:dyDescent="0.25">
      <c r="A12" s="4"/>
      <c r="B12" s="2" t="s">
        <v>5224</v>
      </c>
    </row>
    <row r="13" spans="1:2" ht="32.25" customHeight="1" x14ac:dyDescent="0.25">
      <c r="A13" s="4" t="s">
        <v>959</v>
      </c>
      <c r="B13" s="3" t="s">
        <v>5218</v>
      </c>
    </row>
    <row r="14" spans="1:2" ht="34.5" customHeight="1" x14ac:dyDescent="0.25">
      <c r="A14" s="4" t="s">
        <v>960</v>
      </c>
      <c r="B14" s="3" t="s">
        <v>5193</v>
      </c>
    </row>
    <row r="16" spans="1:2" x14ac:dyDescent="0.25">
      <c r="A16" s="130" t="s">
        <v>997</v>
      </c>
    </row>
  </sheetData>
  <hyperlinks>
    <hyperlink ref="A16" location="'TABLE OF CONTENTS'!A1" display="TABLE OF CONTENTS" xr:uid="{FF911D53-3731-4D04-90B2-6281A0FFD0E5}"/>
  </hyperlinks>
  <pageMargins left="0.7" right="0.7" top="0.75" bottom="0.75" header="0.3" footer="0.3"/>
  <tableParts count="1">
    <tablePart r:id="rId1"/>
  </tableParts>
</worksheet>
</file>

<file path=xl/worksheets/sheet3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4E3E9-A025-4F34-AE26-DD5C3DB06420}">
  <dimension ref="A1:B16"/>
  <sheetViews>
    <sheetView workbookViewId="0">
      <selection activeCell="B11" sqref="B11"/>
    </sheetView>
  </sheetViews>
  <sheetFormatPr defaultRowHeight="15" x14ac:dyDescent="0.25"/>
  <cols>
    <col min="1" max="1" width="21.42578125" bestFit="1" customWidth="1"/>
    <col min="2" max="2" width="56.28515625" bestFit="1" customWidth="1"/>
  </cols>
  <sheetData>
    <row r="1" spans="1:2" x14ac:dyDescent="0.25">
      <c r="A1" s="2" t="s">
        <v>814</v>
      </c>
      <c r="B1" t="s">
        <v>5220</v>
      </c>
    </row>
    <row r="2" spans="1:2" x14ac:dyDescent="0.25">
      <c r="A2" s="4" t="s">
        <v>815</v>
      </c>
      <c r="B2" s="2" t="s">
        <v>5221</v>
      </c>
    </row>
    <row r="3" spans="1:2" x14ac:dyDescent="0.25">
      <c r="A3" s="4" t="s">
        <v>816</v>
      </c>
      <c r="B3" s="11">
        <v>2505</v>
      </c>
    </row>
    <row r="4" spans="1:2" x14ac:dyDescent="0.25">
      <c r="A4" s="4" t="s">
        <v>818</v>
      </c>
      <c r="B4" s="2" t="s">
        <v>819</v>
      </c>
    </row>
    <row r="5" spans="1:2" x14ac:dyDescent="0.25">
      <c r="A5" s="4" t="s">
        <v>820</v>
      </c>
      <c r="B5" s="2" t="s">
        <v>821</v>
      </c>
    </row>
    <row r="6" spans="1:2" x14ac:dyDescent="0.25">
      <c r="A6" s="4" t="s">
        <v>822</v>
      </c>
      <c r="B6" s="2" t="s">
        <v>5192</v>
      </c>
    </row>
    <row r="7" spans="1:2" x14ac:dyDescent="0.25">
      <c r="A7" s="4" t="s">
        <v>823</v>
      </c>
      <c r="B7" s="2" t="s">
        <v>5200</v>
      </c>
    </row>
    <row r="8" spans="1:2" x14ac:dyDescent="0.25">
      <c r="A8" s="4"/>
      <c r="B8" s="2" t="s">
        <v>5201</v>
      </c>
    </row>
    <row r="9" spans="1:2" x14ac:dyDescent="0.25">
      <c r="A9" s="4"/>
      <c r="B9" s="2" t="s">
        <v>5210</v>
      </c>
    </row>
    <row r="10" spans="1:2" x14ac:dyDescent="0.25">
      <c r="A10" s="4"/>
      <c r="B10" s="2" t="s">
        <v>5211</v>
      </c>
    </row>
    <row r="11" spans="1:2" x14ac:dyDescent="0.25">
      <c r="A11" s="4"/>
      <c r="B11" s="2" t="s">
        <v>5255</v>
      </c>
    </row>
    <row r="12" spans="1:2" x14ac:dyDescent="0.25">
      <c r="A12" s="4"/>
      <c r="B12" s="2" t="s">
        <v>5222</v>
      </c>
    </row>
    <row r="13" spans="1:2" ht="32.25" customHeight="1" x14ac:dyDescent="0.25">
      <c r="A13" s="4" t="s">
        <v>959</v>
      </c>
      <c r="B13" s="3" t="s">
        <v>5218</v>
      </c>
    </row>
    <row r="14" spans="1:2" ht="34.5" customHeight="1" x14ac:dyDescent="0.25">
      <c r="A14" s="4" t="s">
        <v>960</v>
      </c>
      <c r="B14" s="3" t="s">
        <v>5193</v>
      </c>
    </row>
    <row r="16" spans="1:2" x14ac:dyDescent="0.25">
      <c r="A16" s="130" t="s">
        <v>997</v>
      </c>
    </row>
  </sheetData>
  <hyperlinks>
    <hyperlink ref="A16" location="'TABLE OF CONTENTS'!A1" display="TABLE OF CONTENTS" xr:uid="{9D04B992-EE2D-4D38-A891-75F936253F95}"/>
  </hyperlinks>
  <pageMargins left="0.7" right="0.7" top="0.75" bottom="0.75" header="0.3" footer="0.3"/>
  <tableParts count="1">
    <tablePart r:id="rId1"/>
  </tableParts>
</worksheet>
</file>

<file path=xl/worksheets/sheet3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AFD4E-1B44-418B-B250-D453885DB2E8}">
  <dimension ref="A1:B16"/>
  <sheetViews>
    <sheetView workbookViewId="0">
      <selection sqref="A1:A16"/>
    </sheetView>
  </sheetViews>
  <sheetFormatPr defaultRowHeight="15" x14ac:dyDescent="0.25"/>
  <cols>
    <col min="1" max="1" width="21" customWidth="1"/>
    <col min="2" max="2" width="56.7109375" customWidth="1"/>
  </cols>
  <sheetData>
    <row r="1" spans="1:2" x14ac:dyDescent="0.25">
      <c r="A1" s="2" t="s">
        <v>814</v>
      </c>
      <c r="B1" s="2" t="s">
        <v>5190</v>
      </c>
    </row>
    <row r="2" spans="1:2" x14ac:dyDescent="0.25">
      <c r="A2" s="4" t="s">
        <v>815</v>
      </c>
      <c r="B2" s="2" t="s">
        <v>5191</v>
      </c>
    </row>
    <row r="3" spans="1:2" x14ac:dyDescent="0.25">
      <c r="A3" s="4" t="s">
        <v>816</v>
      </c>
      <c r="B3" s="11">
        <v>545</v>
      </c>
    </row>
    <row r="4" spans="1:2" x14ac:dyDescent="0.25">
      <c r="A4" s="4" t="s">
        <v>818</v>
      </c>
      <c r="B4" s="2" t="s">
        <v>819</v>
      </c>
    </row>
    <row r="5" spans="1:2" x14ac:dyDescent="0.25">
      <c r="A5" s="4" t="s">
        <v>820</v>
      </c>
      <c r="B5" s="2" t="s">
        <v>821</v>
      </c>
    </row>
    <row r="6" spans="1:2" x14ac:dyDescent="0.25">
      <c r="A6" s="4" t="s">
        <v>822</v>
      </c>
      <c r="B6" s="2" t="s">
        <v>5192</v>
      </c>
    </row>
    <row r="7" spans="1:2" x14ac:dyDescent="0.25">
      <c r="A7" s="4" t="s">
        <v>823</v>
      </c>
      <c r="B7" s="2" t="s">
        <v>5201</v>
      </c>
    </row>
    <row r="8" spans="1:2" x14ac:dyDescent="0.25">
      <c r="A8" s="4"/>
      <c r="B8" s="2" t="s">
        <v>5210</v>
      </c>
    </row>
    <row r="9" spans="1:2" x14ac:dyDescent="0.25">
      <c r="A9" s="4"/>
      <c r="B9" s="2" t="s">
        <v>5211</v>
      </c>
    </row>
    <row r="10" spans="1:2" x14ac:dyDescent="0.25">
      <c r="A10" s="4"/>
      <c r="B10" s="2" t="s">
        <v>5255</v>
      </c>
    </row>
    <row r="11" spans="1:2" x14ac:dyDescent="0.25">
      <c r="A11" s="4"/>
      <c r="B11" s="2" t="s">
        <v>5222</v>
      </c>
    </row>
    <row r="12" spans="1:2" x14ac:dyDescent="0.25">
      <c r="A12" s="4"/>
      <c r="B12" s="2" t="s">
        <v>5224</v>
      </c>
    </row>
    <row r="13" spans="1:2" ht="30" x14ac:dyDescent="0.25">
      <c r="A13" s="4" t="s">
        <v>959</v>
      </c>
      <c r="B13" s="3" t="s">
        <v>5194</v>
      </c>
    </row>
    <row r="14" spans="1:2" ht="30" x14ac:dyDescent="0.25">
      <c r="A14" s="4" t="s">
        <v>960</v>
      </c>
      <c r="B14" s="3" t="s">
        <v>5193</v>
      </c>
    </row>
    <row r="16" spans="1:2" x14ac:dyDescent="0.25">
      <c r="A16" s="130" t="s">
        <v>997</v>
      </c>
    </row>
  </sheetData>
  <hyperlinks>
    <hyperlink ref="A16" location="'TABLE OF CONTENTS'!A1" display="TABLE OF CONTENTS" xr:uid="{0D9ABB20-B75D-43FE-B631-E0D45C273032}"/>
  </hyperlinks>
  <pageMargins left="0.7" right="0.7" top="0.75" bottom="0.75" header="0.3" footer="0.3"/>
  <tableParts count="1">
    <tablePart r:id="rId1"/>
  </tableParts>
</worksheet>
</file>

<file path=xl/worksheets/sheet3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2BC2A-5405-4C1F-856F-AB0AA414BF96}">
  <dimension ref="A1:B19"/>
  <sheetViews>
    <sheetView workbookViewId="0"/>
  </sheetViews>
  <sheetFormatPr defaultRowHeight="15" x14ac:dyDescent="0.25"/>
  <cols>
    <col min="1" max="1" width="21.42578125" bestFit="1" customWidth="1"/>
    <col min="2" max="2" width="74.7109375" customWidth="1"/>
  </cols>
  <sheetData>
    <row r="1" spans="1:2" x14ac:dyDescent="0.25">
      <c r="A1" s="3" t="s">
        <v>814</v>
      </c>
      <c r="B1" s="1" t="s">
        <v>5335</v>
      </c>
    </row>
    <row r="2" spans="1:2" x14ac:dyDescent="0.25">
      <c r="A2" s="9" t="s">
        <v>815</v>
      </c>
      <c r="B2" s="1" t="s">
        <v>5336</v>
      </c>
    </row>
    <row r="3" spans="1:2" x14ac:dyDescent="0.25">
      <c r="A3" s="9" t="s">
        <v>816</v>
      </c>
      <c r="B3" s="94">
        <v>3941</v>
      </c>
    </row>
    <row r="4" spans="1:2" x14ac:dyDescent="0.25">
      <c r="A4" s="9" t="s">
        <v>818</v>
      </c>
      <c r="B4" s="1" t="s">
        <v>338</v>
      </c>
    </row>
    <row r="5" spans="1:2" x14ac:dyDescent="0.25">
      <c r="A5" s="9" t="s">
        <v>820</v>
      </c>
      <c r="B5" s="1" t="s">
        <v>830</v>
      </c>
    </row>
    <row r="6" spans="1:2" x14ac:dyDescent="0.25">
      <c r="A6" s="9" t="s">
        <v>822</v>
      </c>
      <c r="B6" s="1" t="s">
        <v>5227</v>
      </c>
    </row>
    <row r="7" spans="1:2" x14ac:dyDescent="0.25">
      <c r="A7" s="9" t="s">
        <v>823</v>
      </c>
      <c r="B7" s="1"/>
    </row>
    <row r="8" spans="1:2" ht="75" x14ac:dyDescent="0.25">
      <c r="A8" s="9" t="s">
        <v>959</v>
      </c>
      <c r="B8" s="1" t="s">
        <v>5337</v>
      </c>
    </row>
    <row r="9" spans="1:2" x14ac:dyDescent="0.25">
      <c r="A9" s="9" t="s">
        <v>960</v>
      </c>
      <c r="B9" s="1"/>
    </row>
    <row r="10" spans="1:2" ht="60" x14ac:dyDescent="0.25">
      <c r="A10" s="21" t="s">
        <v>857</v>
      </c>
      <c r="B10" s="97" t="s">
        <v>5338</v>
      </c>
    </row>
    <row r="11" spans="1:2" x14ac:dyDescent="0.25">
      <c r="A11" s="21" t="s">
        <v>824</v>
      </c>
      <c r="B11" s="97" t="s">
        <v>5339</v>
      </c>
    </row>
    <row r="12" spans="1:2" ht="15" customHeight="1" x14ac:dyDescent="0.25">
      <c r="A12" s="21" t="s">
        <v>825</v>
      </c>
      <c r="B12" s="97" t="s">
        <v>5340</v>
      </c>
    </row>
    <row r="13" spans="1:2" x14ac:dyDescent="0.25">
      <c r="A13" s="21" t="s">
        <v>868</v>
      </c>
      <c r="B13" s="97" t="s">
        <v>5341</v>
      </c>
    </row>
    <row r="14" spans="1:2" x14ac:dyDescent="0.25">
      <c r="A14" s="21" t="s">
        <v>870</v>
      </c>
      <c r="B14" s="97" t="s">
        <v>5300</v>
      </c>
    </row>
    <row r="15" spans="1:2" ht="45" x14ac:dyDescent="0.25">
      <c r="A15" s="21" t="s">
        <v>872</v>
      </c>
      <c r="B15" s="97" t="s">
        <v>5301</v>
      </c>
    </row>
    <row r="16" spans="1:2" ht="30" x14ac:dyDescent="0.25">
      <c r="A16" s="21" t="s">
        <v>858</v>
      </c>
      <c r="B16" s="97" t="s">
        <v>5342</v>
      </c>
    </row>
    <row r="17" spans="1:2" ht="45" x14ac:dyDescent="0.25">
      <c r="A17" s="9" t="s">
        <v>1633</v>
      </c>
      <c r="B17" s="1" t="s">
        <v>5328</v>
      </c>
    </row>
    <row r="18" spans="1:2" x14ac:dyDescent="0.25">
      <c r="A18" s="4"/>
    </row>
    <row r="19" spans="1:2" x14ac:dyDescent="0.25">
      <c r="A19" s="130" t="s">
        <v>997</v>
      </c>
    </row>
  </sheetData>
  <hyperlinks>
    <hyperlink ref="A19" location="'TABLE OF CONTENTS'!A1" display="TABLE OF CONTENTS" xr:uid="{C51D4018-A40C-4CAA-A16B-F761B67B8EB4}"/>
  </hyperlinks>
  <pageMargins left="0.7" right="0.7" top="0.75" bottom="0.75" header="0.3" footer="0.3"/>
  <tableParts count="1">
    <tablePart r:id="rId1"/>
  </tableParts>
</worksheet>
</file>

<file path=xl/worksheets/sheet3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D487F-57CE-45E6-86A9-4EB8A195FB83}">
  <dimension ref="A1:B36"/>
  <sheetViews>
    <sheetView workbookViewId="0">
      <selection activeCell="B25" sqref="B25"/>
    </sheetView>
  </sheetViews>
  <sheetFormatPr defaultRowHeight="15" x14ac:dyDescent="0.25"/>
  <cols>
    <col min="1" max="1" width="23.140625" customWidth="1"/>
    <col min="2" max="2" width="68.7109375" customWidth="1"/>
  </cols>
  <sheetData>
    <row r="1" spans="1:2" x14ac:dyDescent="0.25">
      <c r="A1" s="3" t="s">
        <v>814</v>
      </c>
      <c r="B1" s="3" t="s">
        <v>730</v>
      </c>
    </row>
    <row r="2" spans="1:2" x14ac:dyDescent="0.25">
      <c r="A2" s="9" t="s">
        <v>815</v>
      </c>
      <c r="B2" s="3" t="s">
        <v>731</v>
      </c>
    </row>
    <row r="3" spans="1:2" x14ac:dyDescent="0.25">
      <c r="A3" s="9" t="s">
        <v>816</v>
      </c>
      <c r="B3" s="12">
        <v>3897</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3476</v>
      </c>
    </row>
    <row r="8" spans="1:2" ht="30" x14ac:dyDescent="0.25">
      <c r="A8" s="9" t="s">
        <v>959</v>
      </c>
      <c r="B8" s="3" t="s">
        <v>3477</v>
      </c>
    </row>
    <row r="9" spans="1:2" x14ac:dyDescent="0.25">
      <c r="A9" s="9" t="s">
        <v>960</v>
      </c>
      <c r="B9" s="3"/>
    </row>
    <row r="10" spans="1:2" x14ac:dyDescent="0.25">
      <c r="A10" s="3" t="s">
        <v>3137</v>
      </c>
      <c r="B10" s="3" t="s">
        <v>3478</v>
      </c>
    </row>
    <row r="11" spans="1:2" x14ac:dyDescent="0.25">
      <c r="A11" s="3" t="s">
        <v>3139</v>
      </c>
      <c r="B11" s="3" t="s">
        <v>3479</v>
      </c>
    </row>
    <row r="12" spans="1:2" x14ac:dyDescent="0.25">
      <c r="A12" s="3" t="s">
        <v>2764</v>
      </c>
      <c r="B12" s="3" t="s">
        <v>3480</v>
      </c>
    </row>
    <row r="13" spans="1:2" x14ac:dyDescent="0.25">
      <c r="A13" s="3" t="s">
        <v>2765</v>
      </c>
      <c r="B13" s="3" t="s">
        <v>3481</v>
      </c>
    </row>
    <row r="14" spans="1:2" x14ac:dyDescent="0.25">
      <c r="A14" s="3" t="s">
        <v>2564</v>
      </c>
      <c r="B14" s="3" t="s">
        <v>854</v>
      </c>
    </row>
    <row r="15" spans="1:2" ht="30" x14ac:dyDescent="0.25">
      <c r="A15" s="3" t="s">
        <v>2565</v>
      </c>
      <c r="B15" s="3" t="s">
        <v>3482</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E140C1C8-9560-4E90-A497-942C350F1C0C}"/>
  </hyperlinks>
  <pageMargins left="0.7" right="0.7" top="0.75" bottom="0.75" header="0.3" footer="0.3"/>
  <pageSetup orientation="portrait" horizontalDpi="90" verticalDpi="90" r:id="rId1"/>
  <tableParts count="1">
    <tablePart r:id="rId2"/>
  </tableParts>
</worksheet>
</file>

<file path=xl/worksheets/sheet3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6DF1E-16C0-40BB-8BBB-BE3EA5BAABF5}">
  <dimension ref="A1:B36"/>
  <sheetViews>
    <sheetView workbookViewId="0">
      <selection activeCell="F21" sqref="F21"/>
    </sheetView>
  </sheetViews>
  <sheetFormatPr defaultRowHeight="15" x14ac:dyDescent="0.25"/>
  <cols>
    <col min="1" max="1" width="22.7109375" customWidth="1"/>
    <col min="2" max="2" width="71.85546875" customWidth="1"/>
  </cols>
  <sheetData>
    <row r="1" spans="1:2" x14ac:dyDescent="0.25">
      <c r="A1" s="3" t="s">
        <v>814</v>
      </c>
      <c r="B1" s="3" t="s">
        <v>732</v>
      </c>
    </row>
    <row r="2" spans="1:2" x14ac:dyDescent="0.25">
      <c r="A2" s="9" t="s">
        <v>815</v>
      </c>
      <c r="B2" s="3" t="s">
        <v>733</v>
      </c>
    </row>
    <row r="3" spans="1:2" x14ac:dyDescent="0.25">
      <c r="A3" s="9" t="s">
        <v>816</v>
      </c>
      <c r="B3" s="12">
        <v>3898</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3483</v>
      </c>
    </row>
    <row r="8" spans="1:2" ht="30" x14ac:dyDescent="0.25">
      <c r="A8" s="9" t="s">
        <v>959</v>
      </c>
      <c r="B8" s="3" t="s">
        <v>3484</v>
      </c>
    </row>
    <row r="9" spans="1:2" x14ac:dyDescent="0.25">
      <c r="A9" s="9" t="s">
        <v>960</v>
      </c>
      <c r="B9" s="3"/>
    </row>
    <row r="10" spans="1:2" x14ac:dyDescent="0.25">
      <c r="A10" s="3" t="s">
        <v>1051</v>
      </c>
      <c r="B10" s="3" t="s">
        <v>3485</v>
      </c>
    </row>
    <row r="11" spans="1:2" x14ac:dyDescent="0.25">
      <c r="A11" s="3" t="s">
        <v>3137</v>
      </c>
      <c r="B11" s="3" t="s">
        <v>3486</v>
      </c>
    </row>
    <row r="12" spans="1:2" x14ac:dyDescent="0.25">
      <c r="A12" s="3" t="s">
        <v>3139</v>
      </c>
      <c r="B12" s="3" t="s">
        <v>3487</v>
      </c>
    </row>
    <row r="13" spans="1:2" x14ac:dyDescent="0.25">
      <c r="A13" s="3" t="s">
        <v>2764</v>
      </c>
      <c r="B13" s="3" t="s">
        <v>3488</v>
      </c>
    </row>
    <row r="14" spans="1:2" x14ac:dyDescent="0.25">
      <c r="A14" s="3" t="s">
        <v>2765</v>
      </c>
      <c r="B14" s="3" t="s">
        <v>3481</v>
      </c>
    </row>
    <row r="15" spans="1:2" x14ac:dyDescent="0.25">
      <c r="A15" s="3" t="s">
        <v>2564</v>
      </c>
      <c r="B15" s="3" t="s">
        <v>854</v>
      </c>
    </row>
    <row r="16" spans="1:2" ht="30" x14ac:dyDescent="0.25">
      <c r="A16" s="3" t="s">
        <v>2565</v>
      </c>
      <c r="B16" s="3" t="s">
        <v>3489</v>
      </c>
    </row>
    <row r="17" spans="1:2" x14ac:dyDescent="0.25">
      <c r="A17" s="3" t="s">
        <v>826</v>
      </c>
      <c r="B17" s="3" t="s">
        <v>874</v>
      </c>
    </row>
    <row r="18" spans="1:2" ht="15.75" customHeight="1" x14ac:dyDescent="0.25"/>
    <row r="19" spans="1:2" x14ac:dyDescent="0.25">
      <c r="A19" s="6" t="s">
        <v>997</v>
      </c>
    </row>
    <row r="36" ht="16.5" customHeight="1" x14ac:dyDescent="0.25"/>
  </sheetData>
  <hyperlinks>
    <hyperlink ref="A19" location="'TABLE OF CONTENTS'!A1" display="TABLE OF CONTENTS" xr:uid="{B5CB387E-0016-458A-9422-1E7D8D0CF309}"/>
  </hyperlinks>
  <pageMargins left="0.7" right="0.7" top="0.75" bottom="0.75" header="0.3" footer="0.3"/>
  <pageSetup orientation="portrait" horizontalDpi="90" verticalDpi="90" r:id="rId1"/>
  <tableParts count="1">
    <tablePart r:id="rId2"/>
  </tableParts>
</worksheet>
</file>

<file path=xl/worksheets/sheet3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13995-6CFB-4F2A-B628-3ADF97303F49}">
  <dimension ref="A1:B36"/>
  <sheetViews>
    <sheetView workbookViewId="0">
      <selection activeCell="B36" sqref="B36"/>
    </sheetView>
  </sheetViews>
  <sheetFormatPr defaultRowHeight="15" x14ac:dyDescent="0.25"/>
  <cols>
    <col min="1" max="1" width="24.5703125" customWidth="1"/>
    <col min="2" max="2" width="67" customWidth="1"/>
  </cols>
  <sheetData>
    <row r="1" spans="1:2" x14ac:dyDescent="0.25">
      <c r="A1" s="3" t="s">
        <v>814</v>
      </c>
      <c r="B1" s="3" t="s">
        <v>435</v>
      </c>
    </row>
    <row r="2" spans="1:2" x14ac:dyDescent="0.25">
      <c r="A2" s="9" t="s">
        <v>815</v>
      </c>
      <c r="B2" s="3" t="s">
        <v>436</v>
      </c>
    </row>
    <row r="3" spans="1:2" x14ac:dyDescent="0.25">
      <c r="A3" s="9" t="s">
        <v>816</v>
      </c>
      <c r="B3" s="12">
        <v>3899</v>
      </c>
    </row>
    <row r="4" spans="1:2" x14ac:dyDescent="0.25">
      <c r="A4" s="9" t="s">
        <v>818</v>
      </c>
      <c r="B4" s="3" t="s">
        <v>1810</v>
      </c>
    </row>
    <row r="5" spans="1:2" x14ac:dyDescent="0.25">
      <c r="A5" s="9" t="s">
        <v>820</v>
      </c>
      <c r="B5" s="3" t="s">
        <v>830</v>
      </c>
    </row>
    <row r="6" spans="1:2" x14ac:dyDescent="0.25">
      <c r="A6" s="9" t="s">
        <v>822</v>
      </c>
      <c r="B6" s="3" t="s">
        <v>1057</v>
      </c>
    </row>
    <row r="7" spans="1:2" x14ac:dyDescent="0.25">
      <c r="A7" s="9" t="s">
        <v>823</v>
      </c>
      <c r="B7" s="3" t="s">
        <v>3490</v>
      </c>
    </row>
    <row r="8" spans="1:2" x14ac:dyDescent="0.25">
      <c r="A8" s="9"/>
      <c r="B8" s="3" t="s">
        <v>848</v>
      </c>
    </row>
    <row r="9" spans="1:2" ht="59.25" customHeight="1" x14ac:dyDescent="0.25">
      <c r="A9" s="9" t="s">
        <v>959</v>
      </c>
      <c r="B9" s="3" t="s">
        <v>3491</v>
      </c>
    </row>
    <row r="10" spans="1:2" x14ac:dyDescent="0.25">
      <c r="A10" s="9" t="s">
        <v>960</v>
      </c>
      <c r="B10" s="3"/>
    </row>
    <row r="11" spans="1:2" x14ac:dyDescent="0.25">
      <c r="A11" s="3" t="s">
        <v>1051</v>
      </c>
      <c r="B11" s="3" t="s">
        <v>3492</v>
      </c>
    </row>
    <row r="12" spans="1:2" ht="30" x14ac:dyDescent="0.25">
      <c r="A12" s="3" t="s">
        <v>3137</v>
      </c>
      <c r="B12" s="3" t="s">
        <v>3493</v>
      </c>
    </row>
    <row r="13" spans="1:2" x14ac:dyDescent="0.25">
      <c r="A13" s="3" t="s">
        <v>3139</v>
      </c>
      <c r="B13" s="3" t="s">
        <v>3494</v>
      </c>
    </row>
    <row r="14" spans="1:2" x14ac:dyDescent="0.25">
      <c r="A14" s="3" t="s">
        <v>3306</v>
      </c>
      <c r="B14" s="3" t="s">
        <v>3495</v>
      </c>
    </row>
    <row r="15" spans="1:2" ht="30" x14ac:dyDescent="0.25">
      <c r="A15" s="3" t="s">
        <v>2764</v>
      </c>
      <c r="B15" s="3" t="s">
        <v>3496</v>
      </c>
    </row>
    <row r="16" spans="1:2" x14ac:dyDescent="0.25">
      <c r="A16" s="3" t="s">
        <v>2564</v>
      </c>
      <c r="B16" s="3" t="s">
        <v>854</v>
      </c>
    </row>
    <row r="17" spans="1:2" ht="45" x14ac:dyDescent="0.25">
      <c r="A17" s="3" t="s">
        <v>2565</v>
      </c>
      <c r="B17" s="3" t="s">
        <v>3497</v>
      </c>
    </row>
    <row r="18" spans="1:2" x14ac:dyDescent="0.25">
      <c r="A18" s="3" t="s">
        <v>826</v>
      </c>
      <c r="B18" s="3" t="s">
        <v>874</v>
      </c>
    </row>
    <row r="20" spans="1:2" x14ac:dyDescent="0.25">
      <c r="A20" s="6" t="s">
        <v>997</v>
      </c>
    </row>
    <row r="36" ht="16.5" customHeight="1" x14ac:dyDescent="0.25"/>
  </sheetData>
  <hyperlinks>
    <hyperlink ref="A20" location="'TABLE OF CONTENTS'!A1" display="TABLE OF CONTENTS" xr:uid="{5E172991-1F7C-482A-BD8E-9C6EFD18F4B6}"/>
  </hyperlinks>
  <pageMargins left="0.7" right="0.7" top="0.75" bottom="0.75" header="0.3" footer="0.3"/>
  <pageSetup orientation="portrait" horizontalDpi="90" verticalDpi="90" r:id="rId1"/>
  <tableParts count="1">
    <tablePart r:id="rId2"/>
  </tableParts>
</worksheet>
</file>

<file path=xl/worksheets/sheet3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E0C35-D800-4F01-9AE3-EA70AC2C8209}">
  <dimension ref="A1:B36"/>
  <sheetViews>
    <sheetView workbookViewId="0">
      <selection activeCell="E9" sqref="E9"/>
    </sheetView>
  </sheetViews>
  <sheetFormatPr defaultRowHeight="15" x14ac:dyDescent="0.25"/>
  <cols>
    <col min="1" max="1" width="23.5703125" customWidth="1"/>
    <col min="2" max="2" width="61.140625" customWidth="1"/>
  </cols>
  <sheetData>
    <row r="1" spans="1:2" x14ac:dyDescent="0.25">
      <c r="A1" s="3" t="s">
        <v>814</v>
      </c>
      <c r="B1" s="3" t="s">
        <v>437</v>
      </c>
    </row>
    <row r="2" spans="1:2" x14ac:dyDescent="0.25">
      <c r="A2" s="9" t="s">
        <v>815</v>
      </c>
      <c r="B2" s="3" t="s">
        <v>438</v>
      </c>
    </row>
    <row r="3" spans="1:2" x14ac:dyDescent="0.25">
      <c r="A3" s="9" t="s">
        <v>816</v>
      </c>
      <c r="B3" s="12">
        <v>3900</v>
      </c>
    </row>
    <row r="4" spans="1:2" x14ac:dyDescent="0.25">
      <c r="A4" s="9" t="s">
        <v>818</v>
      </c>
      <c r="B4" s="3" t="s">
        <v>1810</v>
      </c>
    </row>
    <row r="5" spans="1:2" x14ac:dyDescent="0.25">
      <c r="A5" s="9" t="s">
        <v>820</v>
      </c>
      <c r="B5" s="3" t="s">
        <v>830</v>
      </c>
    </row>
    <row r="6" spans="1:2" x14ac:dyDescent="0.25">
      <c r="A6" s="9" t="s">
        <v>822</v>
      </c>
      <c r="B6" s="3" t="s">
        <v>1057</v>
      </c>
    </row>
    <row r="7" spans="1:2" x14ac:dyDescent="0.25">
      <c r="A7" s="9" t="s">
        <v>823</v>
      </c>
      <c r="B7" s="3" t="s">
        <v>3498</v>
      </c>
    </row>
    <row r="8" spans="1:2" x14ac:dyDescent="0.25">
      <c r="A8" s="9"/>
      <c r="B8" s="3" t="s">
        <v>3044</v>
      </c>
    </row>
    <row r="9" spans="1:2" ht="75" x14ac:dyDescent="0.25">
      <c r="A9" s="9" t="s">
        <v>959</v>
      </c>
      <c r="B9" s="3" t="s">
        <v>3499</v>
      </c>
    </row>
    <row r="10" spans="1:2" x14ac:dyDescent="0.25">
      <c r="A10" s="9" t="s">
        <v>960</v>
      </c>
      <c r="B10" s="3"/>
    </row>
    <row r="11" spans="1:2" x14ac:dyDescent="0.25">
      <c r="A11" s="3" t="s">
        <v>1051</v>
      </c>
      <c r="B11" s="3" t="s">
        <v>3500</v>
      </c>
    </row>
    <row r="12" spans="1:2" ht="30" x14ac:dyDescent="0.25">
      <c r="A12" s="3" t="s">
        <v>3137</v>
      </c>
      <c r="B12" s="3" t="s">
        <v>3501</v>
      </c>
    </row>
    <row r="13" spans="1:2" x14ac:dyDescent="0.25">
      <c r="A13" s="3" t="s">
        <v>3139</v>
      </c>
      <c r="B13" s="3" t="s">
        <v>3502</v>
      </c>
    </row>
    <row r="14" spans="1:2" x14ac:dyDescent="0.25">
      <c r="A14" s="3" t="s">
        <v>3306</v>
      </c>
      <c r="B14" s="3" t="s">
        <v>3503</v>
      </c>
    </row>
    <row r="15" spans="1:2" ht="30" x14ac:dyDescent="0.25">
      <c r="A15" s="3" t="s">
        <v>2764</v>
      </c>
      <c r="B15" s="3" t="s">
        <v>3504</v>
      </c>
    </row>
    <row r="16" spans="1:2" x14ac:dyDescent="0.25">
      <c r="A16" s="3" t="s">
        <v>2564</v>
      </c>
      <c r="B16" s="3" t="s">
        <v>854</v>
      </c>
    </row>
    <row r="17" spans="1:2" ht="45" x14ac:dyDescent="0.25">
      <c r="A17" s="3" t="s">
        <v>2565</v>
      </c>
      <c r="B17" s="3" t="s">
        <v>3505</v>
      </c>
    </row>
    <row r="18" spans="1:2" x14ac:dyDescent="0.25">
      <c r="A18" s="3" t="s">
        <v>826</v>
      </c>
      <c r="B18" s="3" t="s">
        <v>874</v>
      </c>
    </row>
    <row r="20" spans="1:2" x14ac:dyDescent="0.25">
      <c r="A20" s="6" t="s">
        <v>997</v>
      </c>
    </row>
    <row r="36" ht="16.5" customHeight="1" x14ac:dyDescent="0.25"/>
  </sheetData>
  <hyperlinks>
    <hyperlink ref="A20" location="'TABLE OF CONTENTS'!A1" display="TABLE OF CONTENTS" xr:uid="{F96AE8D3-2E16-4825-9492-58432B62CA1D}"/>
  </hyperlinks>
  <pageMargins left="0.7" right="0.7" top="0.75" bottom="0.75" header="0.3" footer="0.3"/>
  <pageSetup orientation="portrait" horizontalDpi="90" verticalDpi="90" r:id="rId1"/>
  <tableParts count="1">
    <tablePart r:id="rId2"/>
  </tableParts>
</worksheet>
</file>

<file path=xl/worksheets/sheet3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16894-5A2D-4039-BF04-0D8AC47B430F}">
  <dimension ref="A1:B36"/>
  <sheetViews>
    <sheetView workbookViewId="0">
      <selection activeCell="B17" sqref="B17"/>
    </sheetView>
  </sheetViews>
  <sheetFormatPr defaultRowHeight="15" x14ac:dyDescent="0.25"/>
  <cols>
    <col min="1" max="1" width="21" customWidth="1"/>
    <col min="2" max="2" width="57.85546875" customWidth="1"/>
  </cols>
  <sheetData>
    <row r="1" spans="1:2" x14ac:dyDescent="0.25">
      <c r="A1" s="3" t="s">
        <v>814</v>
      </c>
      <c r="B1" s="3" t="s">
        <v>439</v>
      </c>
    </row>
    <row r="2" spans="1:2" x14ac:dyDescent="0.25">
      <c r="A2" s="9" t="s">
        <v>815</v>
      </c>
      <c r="B2" s="3" t="s">
        <v>440</v>
      </c>
    </row>
    <row r="3" spans="1:2" x14ac:dyDescent="0.25">
      <c r="A3" s="9" t="s">
        <v>816</v>
      </c>
      <c r="B3" s="12">
        <v>3901</v>
      </c>
    </row>
    <row r="4" spans="1:2" x14ac:dyDescent="0.25">
      <c r="A4" s="9" t="s">
        <v>818</v>
      </c>
      <c r="B4" s="3" t="s">
        <v>1810</v>
      </c>
    </row>
    <row r="5" spans="1:2" x14ac:dyDescent="0.25">
      <c r="A5" s="9" t="s">
        <v>820</v>
      </c>
      <c r="B5" s="3" t="s">
        <v>830</v>
      </c>
    </row>
    <row r="6" spans="1:2" s="2" customFormat="1" ht="15.75" customHeight="1" x14ac:dyDescent="0.25">
      <c r="A6" s="9" t="s">
        <v>822</v>
      </c>
      <c r="B6" s="3" t="s">
        <v>1057</v>
      </c>
    </row>
    <row r="7" spans="1:2" ht="30" x14ac:dyDescent="0.25">
      <c r="A7" s="9" t="s">
        <v>823</v>
      </c>
      <c r="B7" s="3" t="s">
        <v>3506</v>
      </c>
    </row>
    <row r="8" spans="1:2" x14ac:dyDescent="0.25">
      <c r="A8" s="9"/>
      <c r="B8" s="3" t="s">
        <v>3049</v>
      </c>
    </row>
    <row r="9" spans="1:2" ht="75" x14ac:dyDescent="0.25">
      <c r="A9" s="9" t="s">
        <v>959</v>
      </c>
      <c r="B9" s="3" t="s">
        <v>3507</v>
      </c>
    </row>
    <row r="10" spans="1:2" x14ac:dyDescent="0.25">
      <c r="A10" s="9" t="s">
        <v>960</v>
      </c>
      <c r="B10" s="3"/>
    </row>
    <row r="11" spans="1:2" x14ac:dyDescent="0.25">
      <c r="A11" s="3" t="s">
        <v>1051</v>
      </c>
      <c r="B11" s="3" t="s">
        <v>3508</v>
      </c>
    </row>
    <row r="12" spans="1:2" ht="30" x14ac:dyDescent="0.25">
      <c r="A12" s="3" t="s">
        <v>3137</v>
      </c>
      <c r="B12" s="3" t="s">
        <v>3509</v>
      </c>
    </row>
    <row r="13" spans="1:2" x14ac:dyDescent="0.25">
      <c r="A13" s="3" t="s">
        <v>3139</v>
      </c>
      <c r="B13" s="3" t="s">
        <v>3510</v>
      </c>
    </row>
    <row r="14" spans="1:2" x14ac:dyDescent="0.25">
      <c r="A14" s="3" t="s">
        <v>3306</v>
      </c>
      <c r="B14" s="3" t="s">
        <v>3511</v>
      </c>
    </row>
    <row r="15" spans="1:2" x14ac:dyDescent="0.25">
      <c r="A15" s="3" t="s">
        <v>2764</v>
      </c>
      <c r="B15" s="3" t="s">
        <v>3512</v>
      </c>
    </row>
    <row r="16" spans="1:2" x14ac:dyDescent="0.25">
      <c r="A16" s="3" t="s">
        <v>2564</v>
      </c>
      <c r="B16" s="3" t="s">
        <v>854</v>
      </c>
    </row>
    <row r="17" spans="1:2" ht="45" x14ac:dyDescent="0.25">
      <c r="A17" s="3" t="s">
        <v>2565</v>
      </c>
      <c r="B17" s="3" t="s">
        <v>3497</v>
      </c>
    </row>
    <row r="18" spans="1:2" x14ac:dyDescent="0.25">
      <c r="A18" s="3" t="s">
        <v>826</v>
      </c>
      <c r="B18" s="3" t="s">
        <v>874</v>
      </c>
    </row>
    <row r="20" spans="1:2" x14ac:dyDescent="0.25">
      <c r="A20" s="6" t="s">
        <v>997</v>
      </c>
    </row>
    <row r="36" ht="16.5" customHeight="1" x14ac:dyDescent="0.25"/>
  </sheetData>
  <hyperlinks>
    <hyperlink ref="A20" location="'TABLE OF CONTENTS'!A1" display="TABLE OF CONTENTS" xr:uid="{D862F6AB-B19A-43E1-9EB3-E00A4B31ADF9}"/>
  </hyperlinks>
  <pageMargins left="0.7" right="0.7" top="0.75" bottom="0.75" header="0.3" footer="0.3"/>
  <pageSetup orientation="portrait" horizontalDpi="90" verticalDpi="90" r:id="rId1"/>
  <tableParts count="1">
    <tablePart r:id="rId2"/>
  </tableParts>
</worksheet>
</file>

<file path=xl/worksheets/sheet3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D46F0-5D28-4F67-AC24-DEA8094ECFA4}">
  <dimension ref="A1:B36"/>
  <sheetViews>
    <sheetView topLeftCell="A3" workbookViewId="0">
      <selection activeCell="E16" sqref="E16"/>
    </sheetView>
  </sheetViews>
  <sheetFormatPr defaultRowHeight="15" x14ac:dyDescent="0.25"/>
  <cols>
    <col min="1" max="1" width="20" customWidth="1"/>
    <col min="2" max="2" width="56" customWidth="1"/>
  </cols>
  <sheetData>
    <row r="1" spans="1:2" x14ac:dyDescent="0.25">
      <c r="A1" s="1" t="s">
        <v>814</v>
      </c>
      <c r="B1" s="1" t="s">
        <v>441</v>
      </c>
    </row>
    <row r="2" spans="1:2" x14ac:dyDescent="0.25">
      <c r="A2" s="15" t="s">
        <v>815</v>
      </c>
      <c r="B2" s="1" t="s">
        <v>442</v>
      </c>
    </row>
    <row r="3" spans="1:2" x14ac:dyDescent="0.25">
      <c r="A3" s="15" t="s">
        <v>816</v>
      </c>
      <c r="B3" s="94">
        <v>3902</v>
      </c>
    </row>
    <row r="4" spans="1:2" x14ac:dyDescent="0.25">
      <c r="A4" s="15" t="s">
        <v>818</v>
      </c>
      <c r="B4" s="1" t="s">
        <v>1810</v>
      </c>
    </row>
    <row r="5" spans="1:2" x14ac:dyDescent="0.25">
      <c r="A5" s="15" t="s">
        <v>820</v>
      </c>
      <c r="B5" s="1" t="s">
        <v>830</v>
      </c>
    </row>
    <row r="6" spans="1:2" ht="17.25" customHeight="1" x14ac:dyDescent="0.25">
      <c r="A6" s="9" t="s">
        <v>822</v>
      </c>
      <c r="B6" s="3" t="s">
        <v>1057</v>
      </c>
    </row>
    <row r="7" spans="1:2" x14ac:dyDescent="0.25">
      <c r="A7" s="15" t="s">
        <v>823</v>
      </c>
      <c r="B7" s="1" t="s">
        <v>3513</v>
      </c>
    </row>
    <row r="8" spans="1:2" x14ac:dyDescent="0.25">
      <c r="A8" s="15"/>
      <c r="B8" s="1" t="s">
        <v>901</v>
      </c>
    </row>
    <row r="9" spans="1:2" ht="75" x14ac:dyDescent="0.25">
      <c r="A9" s="9" t="s">
        <v>959</v>
      </c>
      <c r="B9" s="1" t="s">
        <v>3514</v>
      </c>
    </row>
    <row r="10" spans="1:2" x14ac:dyDescent="0.25">
      <c r="A10" s="15" t="s">
        <v>960</v>
      </c>
      <c r="B10" s="1"/>
    </row>
    <row r="11" spans="1:2" x14ac:dyDescent="0.25">
      <c r="A11" s="1" t="s">
        <v>1051</v>
      </c>
      <c r="B11" s="1" t="s">
        <v>3515</v>
      </c>
    </row>
    <row r="12" spans="1:2" x14ac:dyDescent="0.25">
      <c r="A12" s="1" t="s">
        <v>3137</v>
      </c>
      <c r="B12" s="1" t="s">
        <v>3516</v>
      </c>
    </row>
    <row r="13" spans="1:2" x14ac:dyDescent="0.25">
      <c r="A13" s="1" t="s">
        <v>3139</v>
      </c>
      <c r="B13" s="1" t="s">
        <v>3517</v>
      </c>
    </row>
    <row r="14" spans="1:2" x14ac:dyDescent="0.25">
      <c r="A14" s="1" t="s">
        <v>3306</v>
      </c>
      <c r="B14" s="1" t="s">
        <v>3518</v>
      </c>
    </row>
    <row r="15" spans="1:2" x14ac:dyDescent="0.25">
      <c r="A15" s="1" t="s">
        <v>2764</v>
      </c>
      <c r="B15" s="1" t="s">
        <v>3519</v>
      </c>
    </row>
    <row r="16" spans="1:2" x14ac:dyDescent="0.25">
      <c r="A16" s="1" t="s">
        <v>2564</v>
      </c>
      <c r="B16" s="1" t="s">
        <v>854</v>
      </c>
    </row>
    <row r="17" spans="1:2" ht="45" x14ac:dyDescent="0.25">
      <c r="A17" s="3" t="s">
        <v>2565</v>
      </c>
      <c r="B17" s="1" t="s">
        <v>3505</v>
      </c>
    </row>
    <row r="18" spans="1:2" x14ac:dyDescent="0.25">
      <c r="A18" s="1" t="s">
        <v>826</v>
      </c>
      <c r="B18" s="1" t="s">
        <v>874</v>
      </c>
    </row>
    <row r="20" spans="1:2" x14ac:dyDescent="0.25">
      <c r="A20" s="6" t="s">
        <v>997</v>
      </c>
    </row>
    <row r="36" ht="16.5" customHeight="1" x14ac:dyDescent="0.25"/>
  </sheetData>
  <hyperlinks>
    <hyperlink ref="A20" location="'TABLE OF CONTENTS'!A1" display="TABLE OF CONTENTS" xr:uid="{9F004809-36DF-407F-BD7C-A5EDF9A755C7}"/>
  </hyperlinks>
  <pageMargins left="0.7" right="0.7" top="0.75" bottom="0.75" header="0.3" footer="0.3"/>
  <pageSetup orientation="portrait" horizontalDpi="90" verticalDpi="90" r:id="rId1"/>
  <tableParts count="1">
    <tablePart r:id="rId2"/>
  </tableParts>
</worksheet>
</file>

<file path=xl/worksheets/sheet3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C1EED-DBFF-45CC-B016-A5F42358D160}">
  <dimension ref="A1:B36"/>
  <sheetViews>
    <sheetView workbookViewId="0">
      <selection activeCell="E8" sqref="E8"/>
    </sheetView>
  </sheetViews>
  <sheetFormatPr defaultRowHeight="15" x14ac:dyDescent="0.25"/>
  <cols>
    <col min="1" max="1" width="22" customWidth="1"/>
    <col min="2" max="2" width="68.140625" customWidth="1"/>
  </cols>
  <sheetData>
    <row r="1" spans="1:2" x14ac:dyDescent="0.25">
      <c r="A1" s="3" t="s">
        <v>814</v>
      </c>
      <c r="B1" s="3" t="s">
        <v>369</v>
      </c>
    </row>
    <row r="2" spans="1:2" x14ac:dyDescent="0.25">
      <c r="A2" s="3" t="s">
        <v>815</v>
      </c>
      <c r="B2" s="3" t="s">
        <v>370</v>
      </c>
    </row>
    <row r="3" spans="1:2" x14ac:dyDescent="0.25">
      <c r="A3" s="3" t="s">
        <v>816</v>
      </c>
      <c r="B3" s="12">
        <v>1532</v>
      </c>
    </row>
    <row r="4" spans="1:2" x14ac:dyDescent="0.25">
      <c r="A4" s="3" t="s">
        <v>818</v>
      </c>
      <c r="B4" s="3" t="s">
        <v>3457</v>
      </c>
    </row>
    <row r="5" spans="1:2" x14ac:dyDescent="0.25">
      <c r="A5" s="3" t="s">
        <v>820</v>
      </c>
      <c r="B5" s="3" t="s">
        <v>830</v>
      </c>
    </row>
    <row r="6" spans="1:2" x14ac:dyDescent="0.25">
      <c r="A6" s="3" t="s">
        <v>822</v>
      </c>
      <c r="B6" s="3" t="s">
        <v>1057</v>
      </c>
    </row>
    <row r="7" spans="1:2" x14ac:dyDescent="0.25">
      <c r="A7" s="3" t="s">
        <v>823</v>
      </c>
      <c r="B7" s="3"/>
    </row>
    <row r="8" spans="1:2" ht="105.75" customHeight="1" x14ac:dyDescent="0.25">
      <c r="A8" s="3" t="s">
        <v>959</v>
      </c>
      <c r="B8" s="3" t="s">
        <v>3520</v>
      </c>
    </row>
    <row r="9" spans="1:2" x14ac:dyDescent="0.25">
      <c r="A9" s="3" t="s">
        <v>960</v>
      </c>
      <c r="B9" s="3"/>
    </row>
    <row r="10" spans="1:2" x14ac:dyDescent="0.25">
      <c r="A10" s="3" t="s">
        <v>1051</v>
      </c>
      <c r="B10" s="3" t="s">
        <v>3521</v>
      </c>
    </row>
    <row r="11" spans="1:2" x14ac:dyDescent="0.25">
      <c r="A11" s="3" t="s">
        <v>921</v>
      </c>
      <c r="B11" s="3" t="s">
        <v>3522</v>
      </c>
    </row>
    <row r="12" spans="1:2" x14ac:dyDescent="0.25">
      <c r="A12" s="3" t="s">
        <v>923</v>
      </c>
      <c r="B12" s="3" t="s">
        <v>3523</v>
      </c>
    </row>
    <row r="13" spans="1:2" x14ac:dyDescent="0.25">
      <c r="A13" s="3" t="s">
        <v>925</v>
      </c>
      <c r="B13" s="3" t="s">
        <v>3524</v>
      </c>
    </row>
    <row r="14" spans="1:2" x14ac:dyDescent="0.25">
      <c r="A14" s="3" t="s">
        <v>927</v>
      </c>
      <c r="B14" s="3" t="s">
        <v>3525</v>
      </c>
    </row>
    <row r="15" spans="1:2" ht="14.25" customHeight="1" x14ac:dyDescent="0.25">
      <c r="A15" s="3" t="s">
        <v>957</v>
      </c>
      <c r="B15" s="3" t="s">
        <v>3526</v>
      </c>
    </row>
    <row r="17" spans="1:1" x14ac:dyDescent="0.25">
      <c r="A17" s="6" t="s">
        <v>997</v>
      </c>
    </row>
    <row r="36" ht="16.5" customHeight="1" x14ac:dyDescent="0.25"/>
  </sheetData>
  <hyperlinks>
    <hyperlink ref="A17" location="'TABLE OF CONTENTS'!A1" display="TABLE OF CONTENTS" xr:uid="{0382CCFE-B4C6-4C7B-8C91-54D357323587}"/>
  </hyperlinks>
  <pageMargins left="0.7" right="0.7" top="0.75" bottom="0.75" header="0.3" footer="0.3"/>
  <pageSetup orientation="portrait" horizontalDpi="90" verticalDpi="90" r:id="rId1"/>
  <tableParts count="1">
    <tablePart r:id="rId2"/>
  </tableParts>
</worksheet>
</file>

<file path=xl/worksheets/sheet3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9D563-362D-4C2F-AFB2-9C00AD1ACB74}">
  <dimension ref="A1:B36"/>
  <sheetViews>
    <sheetView workbookViewId="0">
      <selection activeCell="B36" sqref="B36"/>
    </sheetView>
  </sheetViews>
  <sheetFormatPr defaultRowHeight="15" x14ac:dyDescent="0.25"/>
  <cols>
    <col min="1" max="1" width="20.7109375" customWidth="1"/>
    <col min="2" max="2" width="55.140625" customWidth="1"/>
  </cols>
  <sheetData>
    <row r="1" spans="1:2" x14ac:dyDescent="0.25">
      <c r="A1" s="3" t="s">
        <v>814</v>
      </c>
      <c r="B1" s="3" t="s">
        <v>238</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830</v>
      </c>
    </row>
    <row r="6" spans="1:2" ht="30" x14ac:dyDescent="0.25">
      <c r="A6" s="9" t="s">
        <v>822</v>
      </c>
      <c r="B6" s="3" t="s">
        <v>1245</v>
      </c>
    </row>
    <row r="7" spans="1:2" ht="30" x14ac:dyDescent="0.25">
      <c r="A7" s="9" t="s">
        <v>823</v>
      </c>
      <c r="B7" s="3" t="s">
        <v>2977</v>
      </c>
    </row>
    <row r="8" spans="1:2" ht="45" x14ac:dyDescent="0.25">
      <c r="A8" s="9" t="s">
        <v>959</v>
      </c>
      <c r="B8" s="3" t="s">
        <v>5027</v>
      </c>
    </row>
    <row r="9" spans="1:2" ht="30" x14ac:dyDescent="0.25">
      <c r="A9" s="9" t="s">
        <v>1128</v>
      </c>
      <c r="B9" s="16" t="s">
        <v>4996</v>
      </c>
    </row>
    <row r="10" spans="1:2" ht="46.5" customHeight="1" x14ac:dyDescent="0.25">
      <c r="A10" s="9"/>
      <c r="B10" s="3" t="s">
        <v>4997</v>
      </c>
    </row>
    <row r="11" spans="1:2" ht="30" x14ac:dyDescent="0.25">
      <c r="A11" s="9"/>
      <c r="B11" s="16" t="s">
        <v>3527</v>
      </c>
    </row>
    <row r="12" spans="1:2" x14ac:dyDescent="0.25">
      <c r="A12" s="9" t="s">
        <v>960</v>
      </c>
      <c r="B12" s="3" t="s">
        <v>3528</v>
      </c>
    </row>
    <row r="13" spans="1:2" x14ac:dyDescent="0.25">
      <c r="A13" s="3" t="s">
        <v>2983</v>
      </c>
      <c r="B13" s="3" t="s">
        <v>2984</v>
      </c>
    </row>
    <row r="15" spans="1:2" x14ac:dyDescent="0.25">
      <c r="A15" s="6" t="s">
        <v>997</v>
      </c>
    </row>
    <row r="36" ht="16.5" customHeight="1" x14ac:dyDescent="0.25"/>
  </sheetData>
  <hyperlinks>
    <hyperlink ref="A15" location="'TABLE OF CONTENTS'!A1" display="TABLE OF CONTENTS" xr:uid="{9C92FE00-F094-43CE-AAFF-CFB199AC3AB0}"/>
    <hyperlink ref="B11" r:id="rId1" xr:uid="{4A0915F8-88ED-4D40-B81A-CFD3BB7E6973}"/>
    <hyperlink ref="B9" location="'APPENDIX 2'!A1" display="For additional information, please see the Appendix &quot;Industry &amp; Occupation Variables in the CCR&quot;. " xr:uid="{8219828D-7814-4663-A34D-2007EEF0D53D}"/>
  </hyperlinks>
  <pageMargins left="0.7" right="0.7" top="0.75" bottom="0.75" header="0.3" footer="0.3"/>
  <pageSetup orientation="portrait" horizontalDpi="90" verticalDpi="90" r:id="rId2"/>
  <tableParts count="1">
    <tablePart r:id="rId3"/>
  </tableParts>
</worksheet>
</file>

<file path=xl/worksheets/sheet3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7686F-CADA-4CE4-B677-AFB790830D63}">
  <dimension ref="A1:B36"/>
  <sheetViews>
    <sheetView workbookViewId="0">
      <selection activeCell="B36" sqref="B36"/>
    </sheetView>
  </sheetViews>
  <sheetFormatPr defaultRowHeight="15" x14ac:dyDescent="0.25"/>
  <cols>
    <col min="1" max="1" width="21.28515625" customWidth="1"/>
    <col min="2" max="2" width="64.28515625" customWidth="1"/>
  </cols>
  <sheetData>
    <row r="1" spans="1:2" x14ac:dyDescent="0.25">
      <c r="A1" s="3" t="s">
        <v>814</v>
      </c>
      <c r="B1" s="3" t="s">
        <v>3529</v>
      </c>
    </row>
    <row r="2" spans="1:2" x14ac:dyDescent="0.25">
      <c r="A2" s="9" t="s">
        <v>815</v>
      </c>
      <c r="B2" s="3" t="s">
        <v>3530</v>
      </c>
    </row>
    <row r="3" spans="1:2" x14ac:dyDescent="0.25">
      <c r="A3" s="9" t="s">
        <v>816</v>
      </c>
      <c r="B3" s="12">
        <v>3905</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3531</v>
      </c>
    </row>
    <row r="8" spans="1:2" ht="45" x14ac:dyDescent="0.25">
      <c r="A8" s="9" t="s">
        <v>959</v>
      </c>
      <c r="B8" s="3" t="s">
        <v>3532</v>
      </c>
    </row>
    <row r="9" spans="1:2" x14ac:dyDescent="0.25">
      <c r="A9" s="9" t="s">
        <v>960</v>
      </c>
      <c r="B9" s="3"/>
    </row>
    <row r="10" spans="1:2" x14ac:dyDescent="0.25">
      <c r="A10" s="3" t="s">
        <v>857</v>
      </c>
      <c r="B10" s="3" t="s">
        <v>3533</v>
      </c>
    </row>
    <row r="11" spans="1:2" x14ac:dyDescent="0.25">
      <c r="A11" s="3" t="s">
        <v>824</v>
      </c>
      <c r="B11" s="3" t="s">
        <v>3534</v>
      </c>
    </row>
    <row r="12" spans="1:2" x14ac:dyDescent="0.25">
      <c r="A12" s="3" t="s">
        <v>825</v>
      </c>
      <c r="B12" s="3" t="s">
        <v>3535</v>
      </c>
    </row>
    <row r="13" spans="1:2" x14ac:dyDescent="0.25">
      <c r="A13" s="3" t="s">
        <v>1063</v>
      </c>
      <c r="B13" s="3" t="s">
        <v>3536</v>
      </c>
    </row>
    <row r="14" spans="1:2" x14ac:dyDescent="0.25">
      <c r="A14" s="3" t="s">
        <v>870</v>
      </c>
      <c r="B14" s="3" t="s">
        <v>871</v>
      </c>
    </row>
    <row r="15" spans="1:2" x14ac:dyDescent="0.25">
      <c r="A15" s="3" t="s">
        <v>872</v>
      </c>
      <c r="B15" s="3" t="s">
        <v>854</v>
      </c>
    </row>
    <row r="16" spans="1:2" ht="30" x14ac:dyDescent="0.25">
      <c r="A16" s="3" t="s">
        <v>858</v>
      </c>
      <c r="B16" s="3" t="s">
        <v>3537</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A53116AF-09FC-4A11-86AF-88B946467D16}"/>
  </hyperlinks>
  <pageMargins left="0.7" right="0.7" top="0.75" bottom="0.75" header="0.3" footer="0.3"/>
  <pageSetup orientation="portrait" horizontalDpi="90" verticalDpi="90" r:id="rId1"/>
  <tableParts count="1">
    <tablePart r:id="rId2"/>
  </tableParts>
</worksheet>
</file>

<file path=xl/worksheets/sheet3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6FE50-5938-4D92-9DE5-908165A24E97}">
  <dimension ref="A1:B36"/>
  <sheetViews>
    <sheetView workbookViewId="0">
      <selection activeCell="B36" sqref="B36"/>
    </sheetView>
  </sheetViews>
  <sheetFormatPr defaultRowHeight="15" x14ac:dyDescent="0.25"/>
  <cols>
    <col min="1" max="1" width="20.42578125" customWidth="1"/>
    <col min="2" max="2" width="61.28515625" customWidth="1"/>
  </cols>
  <sheetData>
    <row r="1" spans="1:2" x14ac:dyDescent="0.25">
      <c r="A1" s="3" t="s">
        <v>814</v>
      </c>
      <c r="B1" s="3" t="s">
        <v>3538</v>
      </c>
    </row>
    <row r="2" spans="1:2" x14ac:dyDescent="0.25">
      <c r="A2" s="9" t="s">
        <v>815</v>
      </c>
      <c r="B2" s="3" t="s">
        <v>3539</v>
      </c>
    </row>
    <row r="3" spans="1:2" x14ac:dyDescent="0.25">
      <c r="A3" s="9" t="s">
        <v>816</v>
      </c>
      <c r="B3" s="12">
        <v>3906</v>
      </c>
    </row>
    <row r="4" spans="1:2" x14ac:dyDescent="0.25">
      <c r="A4" s="9" t="s">
        <v>818</v>
      </c>
      <c r="B4" s="3" t="s">
        <v>338</v>
      </c>
    </row>
    <row r="5" spans="1:2" x14ac:dyDescent="0.25">
      <c r="A5" s="9" t="s">
        <v>820</v>
      </c>
      <c r="B5" s="3" t="s">
        <v>830</v>
      </c>
    </row>
    <row r="6" spans="1:2" ht="16.899999999999999" customHeight="1" x14ac:dyDescent="0.25">
      <c r="A6" s="9" t="s">
        <v>822</v>
      </c>
      <c r="B6" s="3" t="s">
        <v>1057</v>
      </c>
    </row>
    <row r="7" spans="1:2" x14ac:dyDescent="0.25">
      <c r="A7" s="9" t="s">
        <v>823</v>
      </c>
      <c r="B7" s="3" t="s">
        <v>3540</v>
      </c>
    </row>
    <row r="8" spans="1:2" ht="45" x14ac:dyDescent="0.25">
      <c r="A8" s="9" t="s">
        <v>959</v>
      </c>
      <c r="B8" s="3" t="s">
        <v>3541</v>
      </c>
    </row>
    <row r="9" spans="1:2" x14ac:dyDescent="0.25">
      <c r="A9" s="9" t="s">
        <v>960</v>
      </c>
      <c r="B9" s="3"/>
    </row>
    <row r="10" spans="1:2" x14ac:dyDescent="0.25">
      <c r="A10" s="3" t="s">
        <v>857</v>
      </c>
      <c r="B10" s="3" t="s">
        <v>3542</v>
      </c>
    </row>
    <row r="11" spans="1:2" x14ac:dyDescent="0.25">
      <c r="A11" s="3" t="s">
        <v>824</v>
      </c>
      <c r="B11" s="3" t="s">
        <v>3543</v>
      </c>
    </row>
    <row r="12" spans="1:2" x14ac:dyDescent="0.25">
      <c r="A12" s="3" t="s">
        <v>825</v>
      </c>
      <c r="B12" s="3" t="s">
        <v>3544</v>
      </c>
    </row>
    <row r="13" spans="1:2" x14ac:dyDescent="0.25">
      <c r="A13" s="3" t="s">
        <v>1063</v>
      </c>
      <c r="B13" s="3" t="s">
        <v>3545</v>
      </c>
    </row>
    <row r="14" spans="1:2" x14ac:dyDescent="0.25">
      <c r="A14" s="3" t="s">
        <v>870</v>
      </c>
      <c r="B14" s="3" t="s">
        <v>871</v>
      </c>
    </row>
    <row r="15" spans="1:2" x14ac:dyDescent="0.25">
      <c r="A15" s="3" t="s">
        <v>872</v>
      </c>
      <c r="B15" s="3" t="s">
        <v>854</v>
      </c>
    </row>
    <row r="16" spans="1:2" ht="30" x14ac:dyDescent="0.25">
      <c r="A16" s="3" t="s">
        <v>858</v>
      </c>
      <c r="B16" s="3" t="s">
        <v>3546</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9A2022A4-EB0A-4147-B350-9EAE6AC94B61}"/>
  </hyperlinks>
  <pageMargins left="0.7" right="0.7" top="0.75" bottom="0.75" header="0.3" footer="0.3"/>
  <pageSetup orientation="portrait" horizontalDpi="90" verticalDpi="90" r:id="rId1"/>
  <tableParts count="1">
    <tablePart r:id="rId2"/>
  </tableParts>
</worksheet>
</file>

<file path=xl/worksheets/sheet3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F427D-9982-4766-904C-0A507F430000}">
  <dimension ref="A1:B36"/>
  <sheetViews>
    <sheetView workbookViewId="0">
      <selection activeCell="B36" sqref="B36"/>
    </sheetView>
  </sheetViews>
  <sheetFormatPr defaultRowHeight="15" x14ac:dyDescent="0.25"/>
  <cols>
    <col min="1" max="1" width="19.42578125" customWidth="1"/>
    <col min="2" max="2" width="47.7109375" customWidth="1"/>
  </cols>
  <sheetData>
    <row r="1" spans="1:2" x14ac:dyDescent="0.25">
      <c r="A1" s="3" t="s">
        <v>814</v>
      </c>
      <c r="B1" s="3" t="s">
        <v>3547</v>
      </c>
    </row>
    <row r="2" spans="1:2" x14ac:dyDescent="0.25">
      <c r="A2" s="9" t="s">
        <v>815</v>
      </c>
      <c r="B2" s="3" t="s">
        <v>3548</v>
      </c>
    </row>
    <row r="3" spans="1:2" x14ac:dyDescent="0.25">
      <c r="A3" s="9" t="s">
        <v>816</v>
      </c>
      <c r="B3" s="12">
        <v>3903</v>
      </c>
    </row>
    <row r="4" spans="1:2" x14ac:dyDescent="0.25">
      <c r="A4" s="9" t="s">
        <v>818</v>
      </c>
      <c r="B4" s="3" t="s">
        <v>338</v>
      </c>
    </row>
    <row r="5" spans="1:2" x14ac:dyDescent="0.25">
      <c r="A5" s="9" t="s">
        <v>820</v>
      </c>
      <c r="B5" s="3" t="s">
        <v>830</v>
      </c>
    </row>
    <row r="6" spans="1:2" ht="15.6" customHeight="1" x14ac:dyDescent="0.25">
      <c r="A6" s="9" t="s">
        <v>822</v>
      </c>
      <c r="B6" s="3" t="s">
        <v>1057</v>
      </c>
    </row>
    <row r="7" spans="1:2" ht="30" x14ac:dyDescent="0.25">
      <c r="A7" s="9" t="s">
        <v>823</v>
      </c>
      <c r="B7" s="3" t="s">
        <v>3549</v>
      </c>
    </row>
    <row r="8" spans="1:2" ht="60" x14ac:dyDescent="0.25">
      <c r="A8" s="9" t="s">
        <v>959</v>
      </c>
      <c r="B8" s="3" t="s">
        <v>3550</v>
      </c>
    </row>
    <row r="9" spans="1:2" x14ac:dyDescent="0.25">
      <c r="A9" s="9" t="s">
        <v>960</v>
      </c>
      <c r="B9" s="3"/>
    </row>
    <row r="10" spans="1:2" x14ac:dyDescent="0.25">
      <c r="A10" s="3" t="s">
        <v>3551</v>
      </c>
      <c r="B10" s="3" t="s">
        <v>3552</v>
      </c>
    </row>
    <row r="11" spans="1:2" x14ac:dyDescent="0.25">
      <c r="A11" s="3" t="s">
        <v>3553</v>
      </c>
      <c r="B11" s="3" t="s">
        <v>3536</v>
      </c>
    </row>
    <row r="12" spans="1:2" x14ac:dyDescent="0.25">
      <c r="A12" s="3" t="s">
        <v>3554</v>
      </c>
      <c r="B12" s="3" t="s">
        <v>871</v>
      </c>
    </row>
    <row r="13" spans="1:2" ht="30" x14ac:dyDescent="0.25">
      <c r="A13" s="3" t="s">
        <v>2525</v>
      </c>
      <c r="B13" s="3" t="s">
        <v>854</v>
      </c>
    </row>
    <row r="14" spans="1:2" ht="45" x14ac:dyDescent="0.25">
      <c r="A14" s="3" t="s">
        <v>2526</v>
      </c>
      <c r="B14" s="3" t="s">
        <v>3555</v>
      </c>
    </row>
    <row r="15" spans="1:2" ht="23.25" customHeight="1" x14ac:dyDescent="0.25">
      <c r="A15" s="3" t="s">
        <v>826</v>
      </c>
      <c r="B15" s="3" t="s">
        <v>874</v>
      </c>
    </row>
    <row r="17" spans="1:1" x14ac:dyDescent="0.25">
      <c r="A17" s="6" t="s">
        <v>997</v>
      </c>
    </row>
    <row r="36" ht="16.5" customHeight="1" x14ac:dyDescent="0.25"/>
  </sheetData>
  <hyperlinks>
    <hyperlink ref="A17" location="'TABLE OF CONTENTS'!A1" display="TABLE OF CONTENTS" xr:uid="{41005B48-4B0F-466F-8E5C-D5A2C503CDCE}"/>
  </hyperlinks>
  <pageMargins left="0.7" right="0.7" top="0.75" bottom="0.75" header="0.3" footer="0.3"/>
  <pageSetup orientation="portrait" horizontalDpi="90" verticalDpi="90" r:id="rId1"/>
  <tableParts count="1">
    <tablePart r:id="rId2"/>
  </tableParts>
</worksheet>
</file>

<file path=xl/worksheets/sheet3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AF952-852C-4D27-A8AA-CB73CE46A8DD}">
  <dimension ref="A1:B36"/>
  <sheetViews>
    <sheetView workbookViewId="0">
      <selection activeCell="B2" sqref="B2"/>
    </sheetView>
  </sheetViews>
  <sheetFormatPr defaultRowHeight="15" x14ac:dyDescent="0.25"/>
  <cols>
    <col min="1" max="1" width="21.140625" customWidth="1"/>
    <col min="2" max="2" width="54.5703125" customWidth="1"/>
  </cols>
  <sheetData>
    <row r="1" spans="1:2" x14ac:dyDescent="0.25">
      <c r="A1" s="3" t="s">
        <v>814</v>
      </c>
      <c r="B1" s="3" t="s">
        <v>3556</v>
      </c>
    </row>
    <row r="2" spans="1:2" x14ac:dyDescent="0.25">
      <c r="A2" s="9" t="s">
        <v>815</v>
      </c>
      <c r="B2" s="3" t="s">
        <v>3557</v>
      </c>
    </row>
    <row r="3" spans="1:2" x14ac:dyDescent="0.25">
      <c r="A3" s="9" t="s">
        <v>816</v>
      </c>
      <c r="B3" s="12">
        <v>3904</v>
      </c>
    </row>
    <row r="4" spans="1:2" x14ac:dyDescent="0.25">
      <c r="A4" s="9" t="s">
        <v>818</v>
      </c>
      <c r="B4" s="3" t="s">
        <v>338</v>
      </c>
    </row>
    <row r="5" spans="1:2" x14ac:dyDescent="0.25">
      <c r="A5" s="9" t="s">
        <v>820</v>
      </c>
      <c r="B5" s="3" t="s">
        <v>830</v>
      </c>
    </row>
    <row r="6" spans="1:2" ht="30" x14ac:dyDescent="0.25">
      <c r="A6" s="9" t="s">
        <v>822</v>
      </c>
      <c r="B6" s="3" t="s">
        <v>1057</v>
      </c>
    </row>
    <row r="7" spans="1:2" x14ac:dyDescent="0.25">
      <c r="A7" s="9" t="s">
        <v>823</v>
      </c>
      <c r="B7" s="3" t="s">
        <v>3558</v>
      </c>
    </row>
    <row r="8" spans="1:2" ht="63.75" customHeight="1" x14ac:dyDescent="0.25">
      <c r="A8" s="9" t="s">
        <v>959</v>
      </c>
      <c r="B8" s="3" t="s">
        <v>3559</v>
      </c>
    </row>
    <row r="9" spans="1:2" x14ac:dyDescent="0.25">
      <c r="A9" s="9" t="s">
        <v>960</v>
      </c>
      <c r="B9" s="3"/>
    </row>
    <row r="10" spans="1:2" x14ac:dyDescent="0.25">
      <c r="A10" s="3" t="s">
        <v>3551</v>
      </c>
      <c r="B10" s="3" t="s">
        <v>3552</v>
      </c>
    </row>
    <row r="11" spans="1:2" x14ac:dyDescent="0.25">
      <c r="A11" s="3" t="s">
        <v>3560</v>
      </c>
      <c r="B11" s="3" t="s">
        <v>3561</v>
      </c>
    </row>
    <row r="12" spans="1:2" x14ac:dyDescent="0.25">
      <c r="A12" s="3" t="s">
        <v>3562</v>
      </c>
      <c r="B12" s="3" t="s">
        <v>3563</v>
      </c>
    </row>
    <row r="13" spans="1:2" x14ac:dyDescent="0.25">
      <c r="A13" s="3" t="s">
        <v>3553</v>
      </c>
      <c r="B13" s="3" t="s">
        <v>3564</v>
      </c>
    </row>
    <row r="14" spans="1:2" x14ac:dyDescent="0.25">
      <c r="A14" s="3" t="s">
        <v>3554</v>
      </c>
      <c r="B14" s="3" t="s">
        <v>871</v>
      </c>
    </row>
    <row r="15" spans="1:2" ht="33.6" customHeight="1" x14ac:dyDescent="0.25">
      <c r="A15" s="3" t="s">
        <v>2526</v>
      </c>
      <c r="B15" s="3" t="s">
        <v>3565</v>
      </c>
    </row>
    <row r="16" spans="1:2" x14ac:dyDescent="0.25">
      <c r="A16" s="3" t="s">
        <v>826</v>
      </c>
      <c r="B16" s="3" t="s">
        <v>874</v>
      </c>
    </row>
    <row r="18" spans="1:1" x14ac:dyDescent="0.25">
      <c r="A18" s="6" t="s">
        <v>997</v>
      </c>
    </row>
    <row r="36" ht="16.5" customHeight="1" x14ac:dyDescent="0.25"/>
  </sheetData>
  <hyperlinks>
    <hyperlink ref="A18" location="'TABLE OF CONTENTS'!A1" display="TABLE OF CONTENTS" xr:uid="{834C57E1-E1E0-4CC5-B19F-9BA5FBAFBD4E}"/>
  </hyperlinks>
  <pageMargins left="0.7" right="0.7" top="0.75" bottom="0.75" header="0.3" footer="0.3"/>
  <pageSetup orientation="portrait" horizontalDpi="90" verticalDpi="90" r:id="rId1"/>
  <tableParts count="1">
    <tablePart r:id="rId2"/>
  </tableParts>
</worksheet>
</file>

<file path=xl/worksheets/sheet3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BFD0C-272C-4BDF-8725-8148B751CCBE}">
  <dimension ref="A1:B36"/>
  <sheetViews>
    <sheetView workbookViewId="0">
      <selection activeCell="A15" sqref="A15"/>
    </sheetView>
  </sheetViews>
  <sheetFormatPr defaultRowHeight="15" x14ac:dyDescent="0.25"/>
  <cols>
    <col min="1" max="1" width="20" customWidth="1"/>
    <col min="2" max="2" width="58.42578125" customWidth="1"/>
  </cols>
  <sheetData>
    <row r="1" spans="1:2" x14ac:dyDescent="0.25">
      <c r="A1" s="3" t="s">
        <v>814</v>
      </c>
      <c r="B1" s="3" t="s">
        <v>3566</v>
      </c>
    </row>
    <row r="2" spans="1:2" x14ac:dyDescent="0.25">
      <c r="A2" s="9" t="s">
        <v>815</v>
      </c>
      <c r="B2" s="3" t="s">
        <v>3567</v>
      </c>
    </row>
    <row r="3" spans="1:2" x14ac:dyDescent="0.25">
      <c r="A3" s="9" t="s">
        <v>816</v>
      </c>
      <c r="B3" s="12">
        <v>3907</v>
      </c>
    </row>
    <row r="4" spans="1:2" x14ac:dyDescent="0.25">
      <c r="A4" s="9" t="s">
        <v>818</v>
      </c>
      <c r="B4" s="3" t="s">
        <v>338</v>
      </c>
    </row>
    <row r="5" spans="1:2" x14ac:dyDescent="0.25">
      <c r="A5" s="9" t="s">
        <v>820</v>
      </c>
      <c r="B5" s="3" t="s">
        <v>830</v>
      </c>
    </row>
    <row r="6" spans="1:2" ht="30" x14ac:dyDescent="0.25">
      <c r="A6" s="9" t="s">
        <v>822</v>
      </c>
      <c r="B6" s="3" t="s">
        <v>1057</v>
      </c>
    </row>
    <row r="7" spans="1:2" x14ac:dyDescent="0.25">
      <c r="A7" s="9" t="s">
        <v>823</v>
      </c>
      <c r="B7" s="3"/>
    </row>
    <row r="8" spans="1:2" ht="60" x14ac:dyDescent="0.25">
      <c r="A8" s="9" t="s">
        <v>959</v>
      </c>
      <c r="B8" s="3" t="s">
        <v>3568</v>
      </c>
    </row>
    <row r="9" spans="1:2" x14ac:dyDescent="0.25">
      <c r="A9" s="9" t="s">
        <v>960</v>
      </c>
      <c r="B9" s="3"/>
    </row>
    <row r="10" spans="1:2" ht="30" x14ac:dyDescent="0.25">
      <c r="A10" s="3" t="s">
        <v>857</v>
      </c>
      <c r="B10" s="3" t="s">
        <v>5139</v>
      </c>
    </row>
    <row r="11" spans="1:2" ht="27.75" customHeight="1" x14ac:dyDescent="0.25">
      <c r="A11" s="3" t="s">
        <v>824</v>
      </c>
      <c r="B11" s="3" t="s">
        <v>5140</v>
      </c>
    </row>
    <row r="12" spans="1:2" ht="45" x14ac:dyDescent="0.25">
      <c r="A12" s="3" t="s">
        <v>858</v>
      </c>
      <c r="B12" s="3" t="s">
        <v>5141</v>
      </c>
    </row>
    <row r="13" spans="1:2" ht="19.149999999999999" customHeight="1" x14ac:dyDescent="0.25">
      <c r="A13" s="3" t="s">
        <v>826</v>
      </c>
      <c r="B13" s="3" t="s">
        <v>874</v>
      </c>
    </row>
    <row r="15" spans="1:2" x14ac:dyDescent="0.25">
      <c r="A15" s="6" t="s">
        <v>997</v>
      </c>
    </row>
    <row r="36" ht="16.5" customHeight="1" x14ac:dyDescent="0.25"/>
  </sheetData>
  <hyperlinks>
    <hyperlink ref="A15" location="'TABLE OF CONTENTS'!A1" display="TABLE OF CONTENTS" xr:uid="{95B5A376-54C6-4188-A23C-8DE1D1AB8B31}"/>
  </hyperlinks>
  <pageMargins left="0.7" right="0.7" top="0.75" bottom="0.75" header="0.3" footer="0.3"/>
  <pageSetup orientation="portrait" horizontalDpi="90" verticalDpi="90" r:id="rId1"/>
  <tableParts count="1">
    <tablePart r:id="rId2"/>
  </tableParts>
</worksheet>
</file>

<file path=xl/worksheets/sheet3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0306C-6249-4902-A548-E94ED6387C23}">
  <dimension ref="A1:B36"/>
  <sheetViews>
    <sheetView workbookViewId="0">
      <selection sqref="A1:A19"/>
    </sheetView>
  </sheetViews>
  <sheetFormatPr defaultRowHeight="15" x14ac:dyDescent="0.25"/>
  <cols>
    <col min="1" max="1" width="21" customWidth="1"/>
    <col min="2" max="2" width="54.85546875" customWidth="1"/>
  </cols>
  <sheetData>
    <row r="1" spans="1:2" x14ac:dyDescent="0.25">
      <c r="A1" s="3" t="s">
        <v>814</v>
      </c>
      <c r="B1" s="3" t="s">
        <v>359</v>
      </c>
    </row>
    <row r="2" spans="1:2" x14ac:dyDescent="0.25">
      <c r="A2" s="9" t="s">
        <v>815</v>
      </c>
      <c r="B2" s="3" t="s">
        <v>360</v>
      </c>
    </row>
    <row r="3" spans="1:2" x14ac:dyDescent="0.25">
      <c r="A3" s="9" t="s">
        <v>816</v>
      </c>
      <c r="B3" s="12">
        <v>1420</v>
      </c>
    </row>
    <row r="4" spans="1:2" x14ac:dyDescent="0.25">
      <c r="A4" s="9" t="s">
        <v>818</v>
      </c>
      <c r="B4" s="3" t="s">
        <v>1749</v>
      </c>
    </row>
    <row r="5" spans="1:2" x14ac:dyDescent="0.25">
      <c r="A5" s="9" t="s">
        <v>820</v>
      </c>
      <c r="B5" s="3" t="s">
        <v>830</v>
      </c>
    </row>
    <row r="6" spans="1:2" ht="30" x14ac:dyDescent="0.25">
      <c r="A6" s="9" t="s">
        <v>822</v>
      </c>
      <c r="B6" s="3" t="s">
        <v>1245</v>
      </c>
    </row>
    <row r="7" spans="1:2" x14ac:dyDescent="0.25">
      <c r="A7" s="9" t="s">
        <v>823</v>
      </c>
      <c r="B7" s="3" t="s">
        <v>1784</v>
      </c>
    </row>
    <row r="8" spans="1:2" ht="60" x14ac:dyDescent="0.25">
      <c r="A8" s="9" t="s">
        <v>959</v>
      </c>
      <c r="B8" s="3" t="s">
        <v>3569</v>
      </c>
    </row>
    <row r="9" spans="1:2" x14ac:dyDescent="0.25">
      <c r="A9" s="9" t="s">
        <v>960</v>
      </c>
      <c r="B9" s="3"/>
    </row>
    <row r="10" spans="1:2" x14ac:dyDescent="0.25">
      <c r="A10" s="3" t="s">
        <v>857</v>
      </c>
      <c r="B10" s="3" t="s">
        <v>3470</v>
      </c>
    </row>
    <row r="11" spans="1:2" x14ac:dyDescent="0.25">
      <c r="A11" s="3" t="s">
        <v>824</v>
      </c>
      <c r="B11" s="3" t="s">
        <v>3410</v>
      </c>
    </row>
    <row r="12" spans="1:2" x14ac:dyDescent="0.25">
      <c r="A12" s="3" t="s">
        <v>825</v>
      </c>
      <c r="B12" s="3" t="s">
        <v>3570</v>
      </c>
    </row>
    <row r="13" spans="1:2" x14ac:dyDescent="0.25">
      <c r="A13" s="3" t="s">
        <v>866</v>
      </c>
      <c r="B13" s="3" t="s">
        <v>3571</v>
      </c>
    </row>
    <row r="14" spans="1:2" x14ac:dyDescent="0.25">
      <c r="A14" s="3" t="s">
        <v>1063</v>
      </c>
      <c r="B14" s="3" t="s">
        <v>3572</v>
      </c>
    </row>
    <row r="15" spans="1:2" x14ac:dyDescent="0.25">
      <c r="A15" s="3" t="s">
        <v>870</v>
      </c>
      <c r="B15" s="3" t="s">
        <v>1429</v>
      </c>
    </row>
    <row r="16" spans="1:2" x14ac:dyDescent="0.25">
      <c r="A16" s="3" t="s">
        <v>872</v>
      </c>
      <c r="B16" s="3" t="s">
        <v>3573</v>
      </c>
    </row>
    <row r="17" spans="1:2" x14ac:dyDescent="0.25">
      <c r="A17" s="3" t="s">
        <v>858</v>
      </c>
      <c r="B17" s="3" t="s">
        <v>3574</v>
      </c>
    </row>
    <row r="19" spans="1:2" x14ac:dyDescent="0.25">
      <c r="A19" s="6" t="s">
        <v>997</v>
      </c>
    </row>
    <row r="36" ht="16.5" customHeight="1" x14ac:dyDescent="0.25"/>
  </sheetData>
  <hyperlinks>
    <hyperlink ref="A19" location="'TABLE OF CONTENTS'!A1" display="TABLE OF CONTENTS" xr:uid="{F9ACB2CB-C884-4CF1-8477-02E3796CE8C3}"/>
  </hyperlinks>
  <pageMargins left="0.7" right="0.7" top="0.75" bottom="0.75" header="0.3" footer="0.3"/>
  <pageSetup orientation="portrait" horizontalDpi="90" verticalDpi="90" r:id="rId1"/>
  <tableParts count="1">
    <tablePart r:id="rId2"/>
  </tableParts>
</worksheet>
</file>

<file path=xl/worksheets/sheet3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35358-59DD-4461-A042-2D86B537216A}">
  <dimension ref="A1:B17"/>
  <sheetViews>
    <sheetView workbookViewId="0">
      <selection activeCell="C4" sqref="C4"/>
    </sheetView>
  </sheetViews>
  <sheetFormatPr defaultRowHeight="15" x14ac:dyDescent="0.25"/>
  <cols>
    <col min="1" max="1" width="26.42578125" customWidth="1"/>
    <col min="2" max="2" width="45.42578125" customWidth="1"/>
  </cols>
  <sheetData>
    <row r="1" spans="1:2" x14ac:dyDescent="0.25">
      <c r="A1" s="9" t="s">
        <v>814</v>
      </c>
      <c r="B1" s="3" t="s">
        <v>5459</v>
      </c>
    </row>
    <row r="2" spans="1:2" x14ac:dyDescent="0.25">
      <c r="A2" s="9" t="s">
        <v>815</v>
      </c>
      <c r="B2" s="3" t="s">
        <v>5459</v>
      </c>
    </row>
    <row r="3" spans="1:2" x14ac:dyDescent="0.25">
      <c r="A3" s="9" t="s">
        <v>816</v>
      </c>
      <c r="B3" s="12">
        <v>3956</v>
      </c>
    </row>
    <row r="4" spans="1:2" x14ac:dyDescent="0.25">
      <c r="A4" s="9" t="s">
        <v>818</v>
      </c>
      <c r="B4" s="3" t="s">
        <v>781</v>
      </c>
    </row>
    <row r="5" spans="1:2" x14ac:dyDescent="0.25">
      <c r="A5" s="9" t="s">
        <v>820</v>
      </c>
      <c r="B5" s="3" t="s">
        <v>5226</v>
      </c>
    </row>
    <row r="6" spans="1:2" x14ac:dyDescent="0.25">
      <c r="A6" s="9" t="s">
        <v>822</v>
      </c>
      <c r="B6" s="3" t="s">
        <v>5460</v>
      </c>
    </row>
    <row r="7" spans="1:2" x14ac:dyDescent="0.25">
      <c r="A7" s="9" t="s">
        <v>823</v>
      </c>
      <c r="B7" s="3"/>
    </row>
    <row r="8" spans="1:2" ht="181.5" customHeight="1" x14ac:dyDescent="0.25">
      <c r="A8" s="9" t="s">
        <v>959</v>
      </c>
      <c r="B8" s="3" t="s">
        <v>5467</v>
      </c>
    </row>
    <row r="9" spans="1:2" x14ac:dyDescent="0.25">
      <c r="A9" s="9" t="s">
        <v>960</v>
      </c>
      <c r="B9" s="3"/>
    </row>
    <row r="10" spans="1:2" x14ac:dyDescent="0.25">
      <c r="A10" s="3" t="s">
        <v>857</v>
      </c>
      <c r="B10" s="3" t="s">
        <v>5461</v>
      </c>
    </row>
    <row r="11" spans="1:2" x14ac:dyDescent="0.25">
      <c r="A11" s="3" t="s">
        <v>824</v>
      </c>
      <c r="B11" s="3" t="s">
        <v>5462</v>
      </c>
    </row>
    <row r="12" spans="1:2" ht="45" x14ac:dyDescent="0.25">
      <c r="A12" s="3" t="s">
        <v>872</v>
      </c>
      <c r="B12" s="3" t="s">
        <v>5463</v>
      </c>
    </row>
    <row r="13" spans="1:2" x14ac:dyDescent="0.25">
      <c r="A13" s="3" t="s">
        <v>858</v>
      </c>
      <c r="B13" s="3" t="s">
        <v>5464</v>
      </c>
    </row>
    <row r="14" spans="1:2" x14ac:dyDescent="0.25">
      <c r="A14" s="3" t="s">
        <v>826</v>
      </c>
      <c r="B14" s="3" t="s">
        <v>5465</v>
      </c>
    </row>
    <row r="15" spans="1:2" ht="75" x14ac:dyDescent="0.25">
      <c r="A15" s="9" t="s">
        <v>1128</v>
      </c>
      <c r="B15" s="3" t="s">
        <v>5466</v>
      </c>
    </row>
    <row r="16" spans="1:2" x14ac:dyDescent="0.25">
      <c r="A16" s="9"/>
    </row>
    <row r="17" spans="1:1" x14ac:dyDescent="0.25">
      <c r="A17" s="6" t="s">
        <v>997</v>
      </c>
    </row>
  </sheetData>
  <hyperlinks>
    <hyperlink ref="A17" location="'TABLE OF CONTENTS'!A1" display="TABLE OF CONTENTS" xr:uid="{31EDB889-53F7-4555-9627-A18E62D523B5}"/>
  </hyperlinks>
  <pageMargins left="0.7" right="0.7" top="0.75" bottom="0.75" header="0.3" footer="0.3"/>
  <tableParts count="1">
    <tablePart r:id="rId1"/>
  </tableParts>
</worksheet>
</file>

<file path=xl/worksheets/sheet3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7D6B9-6FAE-4424-86BA-4CCD226CE357}">
  <dimension ref="A1:B36"/>
  <sheetViews>
    <sheetView workbookViewId="0">
      <selection activeCell="H14" sqref="H14"/>
    </sheetView>
  </sheetViews>
  <sheetFormatPr defaultRowHeight="15" x14ac:dyDescent="0.25"/>
  <cols>
    <col min="1" max="1" width="20.5703125" customWidth="1"/>
    <col min="2" max="2" width="30.7109375" customWidth="1"/>
  </cols>
  <sheetData>
    <row r="1" spans="1:2" x14ac:dyDescent="0.25">
      <c r="A1" s="3" t="s">
        <v>814</v>
      </c>
      <c r="B1" s="3" t="s">
        <v>14</v>
      </c>
    </row>
    <row r="2" spans="1:2" x14ac:dyDescent="0.25">
      <c r="A2" s="9" t="s">
        <v>815</v>
      </c>
      <c r="B2" s="3" t="s">
        <v>15</v>
      </c>
    </row>
    <row r="3" spans="1:2" x14ac:dyDescent="0.25">
      <c r="A3" s="9" t="s">
        <v>816</v>
      </c>
      <c r="B3" s="12">
        <v>20</v>
      </c>
    </row>
    <row r="4" spans="1:2" x14ac:dyDescent="0.25">
      <c r="A4" s="9" t="s">
        <v>818</v>
      </c>
      <c r="B4" s="3" t="s">
        <v>1244</v>
      </c>
    </row>
    <row r="5" spans="1:2" x14ac:dyDescent="0.25">
      <c r="A5" s="9" t="s">
        <v>820</v>
      </c>
      <c r="B5" s="3" t="s">
        <v>840</v>
      </c>
    </row>
    <row r="6" spans="1:2" ht="30" x14ac:dyDescent="0.25">
      <c r="A6" s="9" t="s">
        <v>822</v>
      </c>
      <c r="B6" s="3" t="s">
        <v>1245</v>
      </c>
    </row>
    <row r="7" spans="1:2" x14ac:dyDescent="0.25">
      <c r="A7" s="9" t="s">
        <v>823</v>
      </c>
      <c r="B7" s="3"/>
    </row>
    <row r="8" spans="1:2" ht="45" x14ac:dyDescent="0.25">
      <c r="A8" s="9" t="s">
        <v>959</v>
      </c>
      <c r="B8" s="3" t="s">
        <v>3575</v>
      </c>
    </row>
    <row r="9" spans="1:2" x14ac:dyDescent="0.25">
      <c r="A9" s="9" t="s">
        <v>960</v>
      </c>
      <c r="B9" s="3" t="s">
        <v>3576</v>
      </c>
    </row>
    <row r="11" spans="1:2" x14ac:dyDescent="0.25">
      <c r="A11" s="6" t="s">
        <v>997</v>
      </c>
    </row>
    <row r="36" ht="16.5" customHeight="1" x14ac:dyDescent="0.25"/>
  </sheetData>
  <hyperlinks>
    <hyperlink ref="A11" location="'TABLE OF CONTENTS'!A1" display="TABLE OF CONTENTS" xr:uid="{F1C6CF27-E1CC-4BD3-9E02-498F957C09D3}"/>
  </hyperlinks>
  <pageMargins left="0.7" right="0.7" top="0.75" bottom="0.75" header="0.3" footer="0.3"/>
  <pageSetup orientation="portrait" horizontalDpi="90" verticalDpi="90" r:id="rId1"/>
  <tableParts count="1">
    <tablePart r:id="rId2"/>
  </tableParts>
</worksheet>
</file>

<file path=xl/worksheets/sheet3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E2702-5110-4C39-8F71-B003F4139930}">
  <dimension ref="A1:B36"/>
  <sheetViews>
    <sheetView topLeftCell="A4" workbookViewId="0">
      <selection activeCell="F10" sqref="F10"/>
    </sheetView>
  </sheetViews>
  <sheetFormatPr defaultRowHeight="15" x14ac:dyDescent="0.25"/>
  <cols>
    <col min="1" max="1" width="19.85546875" customWidth="1"/>
    <col min="2" max="2" width="51.7109375" customWidth="1"/>
  </cols>
  <sheetData>
    <row r="1" spans="1:2" x14ac:dyDescent="0.25">
      <c r="A1" s="3" t="s">
        <v>814</v>
      </c>
      <c r="B1" s="3" t="s">
        <v>16</v>
      </c>
    </row>
    <row r="2" spans="1:2" x14ac:dyDescent="0.25">
      <c r="A2" s="9" t="s">
        <v>815</v>
      </c>
      <c r="B2" s="3" t="s">
        <v>17</v>
      </c>
    </row>
    <row r="3" spans="1:2" x14ac:dyDescent="0.25">
      <c r="A3" s="9" t="s">
        <v>816</v>
      </c>
      <c r="B3" s="12">
        <v>630</v>
      </c>
    </row>
    <row r="4" spans="1:2" x14ac:dyDescent="0.25">
      <c r="A4" s="9" t="s">
        <v>818</v>
      </c>
      <c r="B4" s="3" t="s">
        <v>1244</v>
      </c>
    </row>
    <row r="5" spans="1:2" x14ac:dyDescent="0.25">
      <c r="A5" s="9" t="s">
        <v>820</v>
      </c>
      <c r="B5" s="3" t="s">
        <v>821</v>
      </c>
    </row>
    <row r="6" spans="1:2" ht="30" x14ac:dyDescent="0.25">
      <c r="A6" s="9" t="s">
        <v>822</v>
      </c>
      <c r="B6" s="3" t="s">
        <v>1245</v>
      </c>
    </row>
    <row r="7" spans="1:2" x14ac:dyDescent="0.25">
      <c r="A7" s="9" t="s">
        <v>823</v>
      </c>
      <c r="B7" s="3" t="s">
        <v>3577</v>
      </c>
    </row>
    <row r="8" spans="1:2" ht="45" x14ac:dyDescent="0.25">
      <c r="A8" s="9" t="s">
        <v>959</v>
      </c>
      <c r="B8" s="3" t="s">
        <v>3578</v>
      </c>
    </row>
    <row r="9" spans="1:2" ht="64.5" customHeight="1" x14ac:dyDescent="0.25">
      <c r="A9" s="9" t="s">
        <v>1128</v>
      </c>
      <c r="B9" s="3" t="s">
        <v>3579</v>
      </c>
    </row>
    <row r="10" spans="1:2" ht="62.25" customHeight="1" x14ac:dyDescent="0.25">
      <c r="A10" s="9"/>
      <c r="B10" s="3" t="s">
        <v>3580</v>
      </c>
    </row>
    <row r="11" spans="1:2" x14ac:dyDescent="0.25">
      <c r="A11" s="9" t="s">
        <v>960</v>
      </c>
      <c r="B11" s="3"/>
    </row>
    <row r="12" spans="1:2" x14ac:dyDescent="0.25">
      <c r="A12" s="3" t="s">
        <v>921</v>
      </c>
      <c r="B12" s="3" t="s">
        <v>3581</v>
      </c>
    </row>
    <row r="13" spans="1:2" x14ac:dyDescent="0.25">
      <c r="A13" s="3" t="s">
        <v>923</v>
      </c>
      <c r="B13" s="3" t="s">
        <v>3582</v>
      </c>
    </row>
    <row r="14" spans="1:2" x14ac:dyDescent="0.25">
      <c r="A14" s="3" t="s">
        <v>939</v>
      </c>
      <c r="B14" s="3" t="s">
        <v>3583</v>
      </c>
    </row>
    <row r="15" spans="1:2" x14ac:dyDescent="0.25">
      <c r="A15" s="3" t="s">
        <v>1207</v>
      </c>
      <c r="B15" s="3" t="s">
        <v>3584</v>
      </c>
    </row>
    <row r="16" spans="1:2" x14ac:dyDescent="0.25">
      <c r="A16" s="3" t="s">
        <v>1208</v>
      </c>
      <c r="B16" s="3" t="s">
        <v>3585</v>
      </c>
    </row>
    <row r="17" spans="1:2" x14ac:dyDescent="0.25">
      <c r="A17" s="3" t="s">
        <v>1221</v>
      </c>
      <c r="B17" s="3" t="s">
        <v>3586</v>
      </c>
    </row>
    <row r="18" spans="1:2" x14ac:dyDescent="0.25">
      <c r="A18" s="3" t="s">
        <v>1223</v>
      </c>
      <c r="B18" s="3" t="s">
        <v>3587</v>
      </c>
    </row>
    <row r="19" spans="1:2" x14ac:dyDescent="0.25">
      <c r="A19" s="3" t="s">
        <v>1465</v>
      </c>
      <c r="B19" s="3" t="s">
        <v>3588</v>
      </c>
    </row>
    <row r="20" spans="1:2" x14ac:dyDescent="0.25">
      <c r="A20" s="3" t="s">
        <v>1469</v>
      </c>
      <c r="B20" s="3" t="s">
        <v>3589</v>
      </c>
    </row>
    <row r="21" spans="1:2" x14ac:dyDescent="0.25">
      <c r="A21" s="3" t="s">
        <v>1230</v>
      </c>
      <c r="B21" s="3" t="s">
        <v>3590</v>
      </c>
    </row>
    <row r="22" spans="1:2" x14ac:dyDescent="0.25">
      <c r="A22" s="3" t="s">
        <v>1495</v>
      </c>
      <c r="B22" s="3" t="s">
        <v>3591</v>
      </c>
    </row>
    <row r="23" spans="1:2" x14ac:dyDescent="0.25">
      <c r="A23" s="3" t="s">
        <v>1942</v>
      </c>
      <c r="B23" s="3" t="s">
        <v>3592</v>
      </c>
    </row>
    <row r="24" spans="1:2" x14ac:dyDescent="0.25">
      <c r="A24" s="3" t="s">
        <v>1497</v>
      </c>
      <c r="B24" s="3" t="s">
        <v>3593</v>
      </c>
    </row>
    <row r="25" spans="1:2" x14ac:dyDescent="0.25">
      <c r="A25" s="3" t="s">
        <v>2681</v>
      </c>
      <c r="B25" s="3" t="s">
        <v>3594</v>
      </c>
    </row>
    <row r="26" spans="1:2" x14ac:dyDescent="0.25">
      <c r="A26" s="3" t="s">
        <v>1499</v>
      </c>
      <c r="B26" s="3" t="s">
        <v>3595</v>
      </c>
    </row>
    <row r="27" spans="1:2" x14ac:dyDescent="0.25">
      <c r="A27" s="3" t="s">
        <v>2682</v>
      </c>
      <c r="B27" s="3" t="s">
        <v>3596</v>
      </c>
    </row>
    <row r="28" spans="1:2" x14ac:dyDescent="0.25">
      <c r="A28" s="3" t="s">
        <v>1501</v>
      </c>
      <c r="B28" s="3" t="s">
        <v>3597</v>
      </c>
    </row>
    <row r="29" spans="1:2" x14ac:dyDescent="0.25">
      <c r="A29" s="3" t="s">
        <v>2683</v>
      </c>
      <c r="B29" s="3" t="s">
        <v>3598</v>
      </c>
    </row>
    <row r="30" spans="1:2" x14ac:dyDescent="0.25">
      <c r="A30" s="3" t="s">
        <v>1520</v>
      </c>
      <c r="B30" s="3" t="s">
        <v>3599</v>
      </c>
    </row>
    <row r="31" spans="1:2" x14ac:dyDescent="0.25">
      <c r="A31" s="3" t="s">
        <v>957</v>
      </c>
      <c r="B31" s="3" t="s">
        <v>1243</v>
      </c>
    </row>
    <row r="32" spans="1:2" x14ac:dyDescent="0.25">
      <c r="A32" s="3" t="s">
        <v>826</v>
      </c>
      <c r="B32" s="3" t="s">
        <v>3600</v>
      </c>
    </row>
    <row r="34" spans="1:1" x14ac:dyDescent="0.25">
      <c r="A34" s="6" t="s">
        <v>997</v>
      </c>
    </row>
    <row r="36" spans="1:1" ht="16.5" customHeight="1" x14ac:dyDescent="0.25"/>
  </sheetData>
  <hyperlinks>
    <hyperlink ref="A34" location="'TABLE OF CONTENTS'!A1" display="TABLE OF CONTENTS" xr:uid="{0B105333-5441-4D48-B4E2-7F32A9C1DFC5}"/>
  </hyperlinks>
  <pageMargins left="0.7" right="0.7" top="0.75" bottom="0.75" header="0.3" footer="0.3"/>
  <pageSetup orientation="portrait" horizontalDpi="90" verticalDpi="90" r:id="rId1"/>
  <tableParts count="1">
    <tablePart r:id="rId2"/>
  </tableParts>
</worksheet>
</file>

<file path=xl/worksheets/sheet3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E525B-E89D-4B13-92C9-5DDD73C633F0}">
  <dimension ref="A1:B36"/>
  <sheetViews>
    <sheetView workbookViewId="0">
      <selection activeCell="B36" sqref="B36"/>
    </sheetView>
  </sheetViews>
  <sheetFormatPr defaultRowHeight="15" x14ac:dyDescent="0.25"/>
  <cols>
    <col min="1" max="1" width="20.28515625" customWidth="1"/>
    <col min="2" max="2" width="54" customWidth="1"/>
  </cols>
  <sheetData>
    <row r="1" spans="1:2" x14ac:dyDescent="0.25">
      <c r="A1" s="3" t="s">
        <v>814</v>
      </c>
      <c r="B1" s="3" t="s">
        <v>18</v>
      </c>
    </row>
    <row r="2" spans="1:2" x14ac:dyDescent="0.25">
      <c r="A2" s="9" t="s">
        <v>815</v>
      </c>
      <c r="B2" s="3" t="s">
        <v>19</v>
      </c>
    </row>
    <row r="3" spans="1:2" x14ac:dyDescent="0.25">
      <c r="A3" s="9" t="s">
        <v>816</v>
      </c>
      <c r="B3" s="3" t="s">
        <v>817</v>
      </c>
    </row>
    <row r="4" spans="1:2" x14ac:dyDescent="0.25">
      <c r="A4" s="9" t="s">
        <v>818</v>
      </c>
      <c r="B4" s="3" t="s">
        <v>1244</v>
      </c>
    </row>
    <row r="5" spans="1:2" x14ac:dyDescent="0.25">
      <c r="A5" s="9" t="s">
        <v>820</v>
      </c>
      <c r="B5" s="3" t="s">
        <v>821</v>
      </c>
    </row>
    <row r="6" spans="1:2" ht="30" x14ac:dyDescent="0.25">
      <c r="A6" s="9" t="s">
        <v>822</v>
      </c>
      <c r="B6" s="3" t="s">
        <v>1245</v>
      </c>
    </row>
    <row r="7" spans="1:2" x14ac:dyDescent="0.25">
      <c r="A7" s="9" t="s">
        <v>823</v>
      </c>
      <c r="B7" s="3" t="s">
        <v>3601</v>
      </c>
    </row>
    <row r="8" spans="1:2" ht="45" x14ac:dyDescent="0.25">
      <c r="A8" s="9" t="s">
        <v>959</v>
      </c>
      <c r="B8" s="3" t="s">
        <v>3602</v>
      </c>
    </row>
    <row r="9" spans="1:2" ht="60" x14ac:dyDescent="0.25">
      <c r="A9" s="9" t="s">
        <v>1128</v>
      </c>
      <c r="B9" s="3" t="s">
        <v>3579</v>
      </c>
    </row>
    <row r="10" spans="1:2" ht="60" x14ac:dyDescent="0.25">
      <c r="A10" s="9"/>
      <c r="B10" s="3" t="s">
        <v>3580</v>
      </c>
    </row>
    <row r="11" spans="1:2" x14ac:dyDescent="0.25">
      <c r="A11" s="9" t="s">
        <v>960</v>
      </c>
      <c r="B11" s="3"/>
    </row>
    <row r="12" spans="1:2" x14ac:dyDescent="0.25">
      <c r="A12" s="3" t="s">
        <v>921</v>
      </c>
      <c r="B12" s="3" t="s">
        <v>3581</v>
      </c>
    </row>
    <row r="13" spans="1:2" x14ac:dyDescent="0.25">
      <c r="A13" s="3" t="s">
        <v>923</v>
      </c>
      <c r="B13" s="3" t="s">
        <v>3582</v>
      </c>
    </row>
    <row r="14" spans="1:2" x14ac:dyDescent="0.25">
      <c r="A14" s="3" t="s">
        <v>939</v>
      </c>
      <c r="B14" s="3" t="s">
        <v>3583</v>
      </c>
    </row>
    <row r="15" spans="1:2" x14ac:dyDescent="0.25">
      <c r="A15" s="3" t="s">
        <v>1207</v>
      </c>
      <c r="B15" s="3" t="s">
        <v>3584</v>
      </c>
    </row>
    <row r="16" spans="1:2" x14ac:dyDescent="0.25">
      <c r="A16" s="3" t="s">
        <v>1208</v>
      </c>
      <c r="B16" s="3" t="s">
        <v>3585</v>
      </c>
    </row>
    <row r="17" spans="1:2" x14ac:dyDescent="0.25">
      <c r="A17" s="3" t="s">
        <v>1221</v>
      </c>
      <c r="B17" s="3" t="s">
        <v>3586</v>
      </c>
    </row>
    <row r="18" spans="1:2" x14ac:dyDescent="0.25">
      <c r="A18" s="3" t="s">
        <v>1223</v>
      </c>
      <c r="B18" s="3" t="s">
        <v>3587</v>
      </c>
    </row>
    <row r="19" spans="1:2" x14ac:dyDescent="0.25">
      <c r="A19" s="3" t="s">
        <v>1465</v>
      </c>
      <c r="B19" s="3" t="s">
        <v>3588</v>
      </c>
    </row>
    <row r="20" spans="1:2" x14ac:dyDescent="0.25">
      <c r="A20" s="3" t="s">
        <v>1469</v>
      </c>
      <c r="B20" s="3" t="s">
        <v>3589</v>
      </c>
    </row>
    <row r="21" spans="1:2" x14ac:dyDescent="0.25">
      <c r="A21" s="3" t="s">
        <v>1230</v>
      </c>
      <c r="B21" s="3" t="s">
        <v>3590</v>
      </c>
    </row>
    <row r="22" spans="1:2" x14ac:dyDescent="0.25">
      <c r="A22" s="3" t="s">
        <v>1495</v>
      </c>
      <c r="B22" s="3" t="s">
        <v>3591</v>
      </c>
    </row>
    <row r="23" spans="1:2" x14ac:dyDescent="0.25">
      <c r="A23" s="3" t="s">
        <v>1942</v>
      </c>
      <c r="B23" s="3" t="s">
        <v>3592</v>
      </c>
    </row>
    <row r="24" spans="1:2" x14ac:dyDescent="0.25">
      <c r="A24" s="3" t="s">
        <v>1497</v>
      </c>
      <c r="B24" s="3" t="s">
        <v>3593</v>
      </c>
    </row>
    <row r="25" spans="1:2" x14ac:dyDescent="0.25">
      <c r="A25" s="3" t="s">
        <v>2681</v>
      </c>
      <c r="B25" s="3" t="s">
        <v>3594</v>
      </c>
    </row>
    <row r="26" spans="1:2" x14ac:dyDescent="0.25">
      <c r="A26" s="3" t="s">
        <v>1499</v>
      </c>
      <c r="B26" s="3" t="s">
        <v>3595</v>
      </c>
    </row>
    <row r="27" spans="1:2" x14ac:dyDescent="0.25">
      <c r="A27" s="3" t="s">
        <v>2682</v>
      </c>
      <c r="B27" s="3" t="s">
        <v>3596</v>
      </c>
    </row>
    <row r="28" spans="1:2" x14ac:dyDescent="0.25">
      <c r="A28" s="3" t="s">
        <v>1501</v>
      </c>
      <c r="B28" s="3" t="s">
        <v>3597</v>
      </c>
    </row>
    <row r="29" spans="1:2" x14ac:dyDescent="0.25">
      <c r="A29" s="3" t="s">
        <v>2683</v>
      </c>
      <c r="B29" s="3" t="s">
        <v>3598</v>
      </c>
    </row>
    <row r="30" spans="1:2" x14ac:dyDescent="0.25">
      <c r="A30" s="3" t="s">
        <v>1520</v>
      </c>
      <c r="B30" s="3" t="s">
        <v>3599</v>
      </c>
    </row>
    <row r="31" spans="1:2" x14ac:dyDescent="0.25">
      <c r="A31" s="3" t="s">
        <v>957</v>
      </c>
      <c r="B31" s="3" t="s">
        <v>1243</v>
      </c>
    </row>
    <row r="32" spans="1:2" x14ac:dyDescent="0.25">
      <c r="A32" s="3" t="s">
        <v>826</v>
      </c>
      <c r="B32" s="3" t="s">
        <v>3600</v>
      </c>
    </row>
    <row r="34" spans="1:1" x14ac:dyDescent="0.25">
      <c r="A34" s="6" t="s">
        <v>997</v>
      </c>
    </row>
    <row r="36" spans="1:1" ht="16.5" customHeight="1" x14ac:dyDescent="0.25"/>
  </sheetData>
  <hyperlinks>
    <hyperlink ref="A34" location="'TABLE OF CONTENTS'!A1" display="TABLE OF CONTENTS" xr:uid="{73D24863-9B85-4BB9-BE5E-83806A8C7C3B}"/>
  </hyperlinks>
  <pageMargins left="0.7" right="0.7" top="0.75" bottom="0.75" header="0.3" footer="0.3"/>
  <pageSetup orientation="portrait" horizontalDpi="90" verticalDpi="90" r:id="rId1"/>
  <tableParts count="1">
    <tablePart r:id="rId2"/>
  </tableParts>
</worksheet>
</file>

<file path=xl/worksheets/sheet3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F2D53-2AEA-4020-91BD-95EFEC318E5D}">
  <dimension ref="A1:B36"/>
  <sheetViews>
    <sheetView workbookViewId="0">
      <selection activeCell="B36" sqref="B36"/>
    </sheetView>
  </sheetViews>
  <sheetFormatPr defaultRowHeight="15" x14ac:dyDescent="0.25"/>
  <cols>
    <col min="1" max="1" width="21.140625" customWidth="1"/>
    <col min="2" max="2" width="41.140625" customWidth="1"/>
  </cols>
  <sheetData>
    <row r="1" spans="1:2" x14ac:dyDescent="0.25">
      <c r="A1" s="3" t="s">
        <v>814</v>
      </c>
      <c r="B1" s="3" t="s">
        <v>734</v>
      </c>
    </row>
    <row r="2" spans="1:2" x14ac:dyDescent="0.25">
      <c r="A2" s="9" t="s">
        <v>815</v>
      </c>
      <c r="B2" s="3" t="s">
        <v>735</v>
      </c>
    </row>
    <row r="3" spans="1:2" x14ac:dyDescent="0.25">
      <c r="A3" s="9" t="s">
        <v>816</v>
      </c>
      <c r="B3" s="12">
        <v>1140</v>
      </c>
    </row>
    <row r="4" spans="1:2" x14ac:dyDescent="0.25">
      <c r="A4" s="9" t="s">
        <v>818</v>
      </c>
      <c r="B4" s="3" t="s">
        <v>781</v>
      </c>
    </row>
    <row r="5" spans="1:2" x14ac:dyDescent="0.25">
      <c r="A5" s="9" t="s">
        <v>820</v>
      </c>
      <c r="B5" s="3" t="s">
        <v>821</v>
      </c>
    </row>
    <row r="6" spans="1:2" ht="30" x14ac:dyDescent="0.25">
      <c r="A6" s="9" t="s">
        <v>822</v>
      </c>
      <c r="B6" s="3" t="s">
        <v>3603</v>
      </c>
    </row>
    <row r="7" spans="1:2" x14ac:dyDescent="0.25">
      <c r="A7" s="9" t="s">
        <v>823</v>
      </c>
      <c r="B7" s="3"/>
    </row>
    <row r="8" spans="1:2" ht="75" x14ac:dyDescent="0.25">
      <c r="A8" s="9" t="s">
        <v>959</v>
      </c>
      <c r="B8" s="3" t="s">
        <v>3604</v>
      </c>
    </row>
    <row r="9" spans="1:2" x14ac:dyDescent="0.25">
      <c r="A9" s="9" t="s">
        <v>960</v>
      </c>
      <c r="B9" s="3" t="s">
        <v>3605</v>
      </c>
    </row>
    <row r="10" spans="1:2" x14ac:dyDescent="0.25">
      <c r="A10" s="3" t="s">
        <v>857</v>
      </c>
      <c r="B10" s="3" t="s">
        <v>3606</v>
      </c>
    </row>
    <row r="11" spans="1:2" x14ac:dyDescent="0.25">
      <c r="A11" s="3" t="s">
        <v>824</v>
      </c>
      <c r="B11" s="3" t="s">
        <v>3607</v>
      </c>
    </row>
    <row r="12" spans="1:2" x14ac:dyDescent="0.25">
      <c r="A12" s="3" t="s">
        <v>825</v>
      </c>
      <c r="B12" s="3" t="s">
        <v>3608</v>
      </c>
    </row>
    <row r="13" spans="1:2" x14ac:dyDescent="0.25">
      <c r="A13" s="3" t="s">
        <v>866</v>
      </c>
      <c r="B13" s="3" t="s">
        <v>3609</v>
      </c>
    </row>
    <row r="14" spans="1:2" x14ac:dyDescent="0.25">
      <c r="A14" s="3" t="s">
        <v>868</v>
      </c>
      <c r="B14" s="3" t="s">
        <v>3610</v>
      </c>
    </row>
    <row r="15" spans="1:2" x14ac:dyDescent="0.25">
      <c r="A15" s="3" t="s">
        <v>1090</v>
      </c>
      <c r="B15" s="3" t="s">
        <v>3611</v>
      </c>
    </row>
    <row r="16" spans="1:2" x14ac:dyDescent="0.25">
      <c r="A16" s="3" t="s">
        <v>1063</v>
      </c>
      <c r="B16" s="3" t="s">
        <v>3612</v>
      </c>
    </row>
    <row r="17" spans="1:2" x14ac:dyDescent="0.25">
      <c r="A17" s="3" t="s">
        <v>870</v>
      </c>
      <c r="B17" s="3" t="s">
        <v>3410</v>
      </c>
    </row>
    <row r="18" spans="1:2" x14ac:dyDescent="0.25">
      <c r="A18" s="3" t="s">
        <v>872</v>
      </c>
      <c r="B18" s="3" t="s">
        <v>3613</v>
      </c>
    </row>
    <row r="19" spans="1:2" x14ac:dyDescent="0.25">
      <c r="A19" s="3" t="s">
        <v>858</v>
      </c>
      <c r="B19" s="3" t="s">
        <v>1243</v>
      </c>
    </row>
    <row r="21" spans="1:2" x14ac:dyDescent="0.25">
      <c r="A21" s="6" t="s">
        <v>997</v>
      </c>
    </row>
    <row r="36" ht="16.5" customHeight="1" x14ac:dyDescent="0.25"/>
  </sheetData>
  <hyperlinks>
    <hyperlink ref="A21" location="'TABLE OF CONTENTS'!A1" display="TABLE OF CONTENTS" xr:uid="{28E2FDAE-0A75-401B-9498-D7CA56279F10}"/>
  </hyperlinks>
  <pageMargins left="0.7" right="0.7" top="0.75" bottom="0.75" header="0.3" footer="0.3"/>
  <pageSetup orientation="portrait" horizontalDpi="90" verticalDpi="90" r:id="rId1"/>
  <tableParts count="1">
    <tablePart r:id="rId2"/>
  </tableParts>
</worksheet>
</file>

<file path=xl/worksheets/sheet3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97673-BE95-4AE6-B55B-C00F8F1EBFF5}">
  <dimension ref="A1:B40"/>
  <sheetViews>
    <sheetView topLeftCell="A19" workbookViewId="0">
      <selection activeCell="B37" sqref="B37"/>
    </sheetView>
  </sheetViews>
  <sheetFormatPr defaultRowHeight="15" x14ac:dyDescent="0.25"/>
  <cols>
    <col min="1" max="1" width="20.42578125" customWidth="1"/>
    <col min="2" max="2" width="73.140625" customWidth="1"/>
  </cols>
  <sheetData>
    <row r="1" spans="1:2" x14ac:dyDescent="0.25">
      <c r="A1" s="3" t="s">
        <v>814</v>
      </c>
      <c r="B1" s="3" t="s">
        <v>736</v>
      </c>
    </row>
    <row r="2" spans="1:2" x14ac:dyDescent="0.25">
      <c r="A2" s="9" t="s">
        <v>815</v>
      </c>
      <c r="B2" s="3" t="s">
        <v>737</v>
      </c>
    </row>
    <row r="3" spans="1:2" x14ac:dyDescent="0.25">
      <c r="A3" s="9" t="s">
        <v>816</v>
      </c>
      <c r="B3" s="12">
        <v>1120</v>
      </c>
    </row>
    <row r="4" spans="1:2" x14ac:dyDescent="0.25">
      <c r="A4" s="9" t="s">
        <v>818</v>
      </c>
      <c r="B4" s="3" t="s">
        <v>781</v>
      </c>
    </row>
    <row r="5" spans="1:2" x14ac:dyDescent="0.25">
      <c r="A5" s="9" t="s">
        <v>820</v>
      </c>
      <c r="B5" s="3" t="s">
        <v>821</v>
      </c>
    </row>
    <row r="6" spans="1:2" ht="30" x14ac:dyDescent="0.25">
      <c r="A6" s="9" t="s">
        <v>822</v>
      </c>
      <c r="B6" s="3" t="s">
        <v>3603</v>
      </c>
    </row>
    <row r="7" spans="1:2" x14ac:dyDescent="0.25">
      <c r="A7" s="9" t="s">
        <v>823</v>
      </c>
      <c r="B7" s="3" t="s">
        <v>3614</v>
      </c>
    </row>
    <row r="8" spans="1:2" x14ac:dyDescent="0.25">
      <c r="A8" s="9"/>
      <c r="B8" s="3" t="s">
        <v>3615</v>
      </c>
    </row>
    <row r="9" spans="1:2" ht="75" x14ac:dyDescent="0.25">
      <c r="A9" s="9" t="s">
        <v>959</v>
      </c>
      <c r="B9" s="3" t="s">
        <v>3616</v>
      </c>
    </row>
    <row r="10" spans="1:2" ht="30" x14ac:dyDescent="0.25">
      <c r="A10" s="9" t="s">
        <v>1128</v>
      </c>
      <c r="B10" s="3" t="s">
        <v>3617</v>
      </c>
    </row>
    <row r="11" spans="1:2" ht="15" customHeight="1" x14ac:dyDescent="0.25">
      <c r="A11" s="9"/>
      <c r="B11" s="16" t="s">
        <v>3618</v>
      </c>
    </row>
    <row r="12" spans="1:2" x14ac:dyDescent="0.25">
      <c r="A12" s="9" t="s">
        <v>960</v>
      </c>
      <c r="B12" s="3"/>
    </row>
    <row r="13" spans="1:2" x14ac:dyDescent="0.25">
      <c r="A13" s="3" t="s">
        <v>824</v>
      </c>
      <c r="B13" s="3" t="s">
        <v>2192</v>
      </c>
    </row>
    <row r="14" spans="1:2" x14ac:dyDescent="0.25">
      <c r="A14" s="3" t="s">
        <v>2146</v>
      </c>
      <c r="B14" s="3" t="s">
        <v>3619</v>
      </c>
    </row>
    <row r="15" spans="1:2" x14ac:dyDescent="0.25">
      <c r="A15" s="3" t="s">
        <v>2151</v>
      </c>
      <c r="B15" s="3" t="s">
        <v>3620</v>
      </c>
    </row>
    <row r="16" spans="1:2" x14ac:dyDescent="0.25">
      <c r="A16" s="3" t="s">
        <v>825</v>
      </c>
      <c r="B16" s="3" t="s">
        <v>2201</v>
      </c>
    </row>
    <row r="17" spans="1:2" x14ac:dyDescent="0.25">
      <c r="A17" s="3" t="s">
        <v>2160</v>
      </c>
      <c r="B17" s="3" t="s">
        <v>3621</v>
      </c>
    </row>
    <row r="18" spans="1:2" x14ac:dyDescent="0.25">
      <c r="A18" s="3" t="s">
        <v>2163</v>
      </c>
      <c r="B18" s="3" t="s">
        <v>3622</v>
      </c>
    </row>
    <row r="19" spans="1:2" x14ac:dyDescent="0.25">
      <c r="A19" s="3" t="s">
        <v>2164</v>
      </c>
      <c r="B19" s="3" t="s">
        <v>3623</v>
      </c>
    </row>
    <row r="20" spans="1:2" x14ac:dyDescent="0.25">
      <c r="A20" s="3" t="s">
        <v>866</v>
      </c>
      <c r="B20" s="3" t="s">
        <v>2207</v>
      </c>
    </row>
    <row r="21" spans="1:2" x14ac:dyDescent="0.25">
      <c r="A21" s="1" t="s">
        <v>2167</v>
      </c>
      <c r="B21" s="1" t="s">
        <v>3624</v>
      </c>
    </row>
    <row r="22" spans="1:2" x14ac:dyDescent="0.25">
      <c r="A22" s="97" t="s">
        <v>2172</v>
      </c>
      <c r="B22" s="1" t="s">
        <v>3646</v>
      </c>
    </row>
    <row r="23" spans="1:2" x14ac:dyDescent="0.25">
      <c r="A23" s="3" t="s">
        <v>2173</v>
      </c>
      <c r="B23" s="3" t="s">
        <v>3625</v>
      </c>
    </row>
    <row r="24" spans="1:2" x14ac:dyDescent="0.25">
      <c r="A24" s="3" t="s">
        <v>2176</v>
      </c>
      <c r="B24" s="3" t="s">
        <v>3626</v>
      </c>
    </row>
    <row r="25" spans="1:2" x14ac:dyDescent="0.25">
      <c r="A25" s="3" t="s">
        <v>3627</v>
      </c>
      <c r="B25" s="3" t="s">
        <v>3628</v>
      </c>
    </row>
    <row r="26" spans="1:2" x14ac:dyDescent="0.25">
      <c r="A26" s="3" t="s">
        <v>868</v>
      </c>
      <c r="B26" s="3" t="s">
        <v>2213</v>
      </c>
    </row>
    <row r="27" spans="1:2" x14ac:dyDescent="0.25">
      <c r="A27" s="3" t="s">
        <v>2178</v>
      </c>
      <c r="B27" s="3" t="s">
        <v>3629</v>
      </c>
    </row>
    <row r="28" spans="1:2" x14ac:dyDescent="0.25">
      <c r="A28" s="3" t="s">
        <v>2179</v>
      </c>
      <c r="B28" s="3" t="s">
        <v>3630</v>
      </c>
    </row>
    <row r="29" spans="1:2" x14ac:dyDescent="0.25">
      <c r="A29" s="3" t="s">
        <v>3631</v>
      </c>
      <c r="B29" s="3" t="s">
        <v>3632</v>
      </c>
    </row>
    <row r="30" spans="1:2" x14ac:dyDescent="0.25">
      <c r="A30" s="3" t="s">
        <v>1090</v>
      </c>
      <c r="B30" s="3" t="s">
        <v>3633</v>
      </c>
    </row>
    <row r="31" spans="1:2" x14ac:dyDescent="0.25">
      <c r="A31" s="3" t="s">
        <v>2272</v>
      </c>
      <c r="B31" s="3" t="s">
        <v>3634</v>
      </c>
    </row>
    <row r="32" spans="1:2" x14ac:dyDescent="0.25">
      <c r="A32" s="3" t="s">
        <v>3635</v>
      </c>
      <c r="B32" s="3" t="s">
        <v>3636</v>
      </c>
    </row>
    <row r="33" spans="1:2" x14ac:dyDescent="0.25">
      <c r="A33" s="3" t="s">
        <v>3637</v>
      </c>
      <c r="B33" s="3" t="s">
        <v>3638</v>
      </c>
    </row>
    <row r="34" spans="1:2" x14ac:dyDescent="0.25">
      <c r="A34" s="3" t="s">
        <v>3639</v>
      </c>
      <c r="B34" s="3" t="s">
        <v>3640</v>
      </c>
    </row>
    <row r="35" spans="1:2" x14ac:dyDescent="0.25">
      <c r="A35" s="3" t="s">
        <v>3641</v>
      </c>
      <c r="B35" s="3" t="s">
        <v>3642</v>
      </c>
    </row>
    <row r="36" spans="1:2" ht="16.5" customHeight="1" x14ac:dyDescent="0.25">
      <c r="A36" s="3" t="s">
        <v>1054</v>
      </c>
      <c r="B36" s="3" t="s">
        <v>3643</v>
      </c>
    </row>
    <row r="37" spans="1:2" x14ac:dyDescent="0.25">
      <c r="A37" s="3" t="s">
        <v>957</v>
      </c>
      <c r="B37" s="3" t="s">
        <v>3644</v>
      </c>
    </row>
    <row r="38" spans="1:2" x14ac:dyDescent="0.25">
      <c r="A38" s="3" t="s">
        <v>826</v>
      </c>
      <c r="B38" s="3" t="s">
        <v>3645</v>
      </c>
    </row>
    <row r="40" spans="1:2" x14ac:dyDescent="0.25">
      <c r="A40" s="6" t="s">
        <v>997</v>
      </c>
    </row>
  </sheetData>
  <hyperlinks>
    <hyperlink ref="B11" r:id="rId1" xr:uid="{79E7D919-99C5-480E-92B1-949B3E1278EA}"/>
    <hyperlink ref="A40" location="'TABLE OF CONTENTS'!A1" display="TABLE OF CONTENTS" xr:uid="{08D8F129-E1DF-40A4-B331-05EB9A3DB00B}"/>
  </hyperlinks>
  <pageMargins left="0.7" right="0.7" top="0.75" bottom="0.75" header="0.3" footer="0.3"/>
  <pageSetup orientation="portrait" horizontalDpi="90" verticalDpi="90" r:id="rId2"/>
  <tableParts count="1">
    <tablePart r:id="rId3"/>
  </tableParts>
</worksheet>
</file>

<file path=xl/worksheets/sheet3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DCED6-98B6-444F-99AF-8ADC5585F63F}">
  <dimension ref="A1:B36"/>
  <sheetViews>
    <sheetView workbookViewId="0">
      <selection activeCell="B17" sqref="B17"/>
    </sheetView>
  </sheetViews>
  <sheetFormatPr defaultRowHeight="15" x14ac:dyDescent="0.25"/>
  <cols>
    <col min="1" max="1" width="22.28515625" customWidth="1"/>
    <col min="2" max="2" width="72.7109375" customWidth="1"/>
  </cols>
  <sheetData>
    <row r="1" spans="1:2" x14ac:dyDescent="0.25">
      <c r="A1" s="3" t="s">
        <v>814</v>
      </c>
      <c r="B1" s="3" t="s">
        <v>738</v>
      </c>
    </row>
    <row r="2" spans="1:2" x14ac:dyDescent="0.25">
      <c r="A2" s="9" t="s">
        <v>815</v>
      </c>
      <c r="B2" s="3" t="s">
        <v>739</v>
      </c>
    </row>
    <row r="3" spans="1:2" x14ac:dyDescent="0.25">
      <c r="A3" s="9" t="s">
        <v>816</v>
      </c>
      <c r="B3" s="12">
        <v>1130</v>
      </c>
    </row>
    <row r="4" spans="1:2" x14ac:dyDescent="0.25">
      <c r="A4" s="9" t="s">
        <v>818</v>
      </c>
      <c r="B4" s="3" t="s">
        <v>781</v>
      </c>
    </row>
    <row r="5" spans="1:2" x14ac:dyDescent="0.25">
      <c r="A5" s="9" t="s">
        <v>820</v>
      </c>
      <c r="B5" s="3" t="s">
        <v>821</v>
      </c>
    </row>
    <row r="6" spans="1:2" x14ac:dyDescent="0.25">
      <c r="A6" s="9" t="s">
        <v>822</v>
      </c>
      <c r="B6" s="3" t="s">
        <v>3603</v>
      </c>
    </row>
    <row r="7" spans="1:2" x14ac:dyDescent="0.25">
      <c r="A7" s="9" t="s">
        <v>823</v>
      </c>
      <c r="B7" s="3" t="s">
        <v>3614</v>
      </c>
    </row>
    <row r="8" spans="1:2" x14ac:dyDescent="0.25">
      <c r="A8" s="9"/>
      <c r="B8" s="3" t="s">
        <v>3647</v>
      </c>
    </row>
    <row r="9" spans="1:2" ht="45" x14ac:dyDescent="0.25">
      <c r="A9" s="9" t="s">
        <v>959</v>
      </c>
      <c r="B9" s="3" t="s">
        <v>3648</v>
      </c>
    </row>
    <row r="10" spans="1:2" x14ac:dyDescent="0.25">
      <c r="A10" s="9" t="s">
        <v>960</v>
      </c>
      <c r="B10" s="3"/>
    </row>
    <row r="11" spans="1:2" x14ac:dyDescent="0.25">
      <c r="A11" s="3" t="s">
        <v>1051</v>
      </c>
      <c r="B11" s="3" t="s">
        <v>3649</v>
      </c>
    </row>
    <row r="12" spans="1:2" x14ac:dyDescent="0.25">
      <c r="A12" s="3" t="s">
        <v>921</v>
      </c>
      <c r="B12" s="3" t="s">
        <v>3650</v>
      </c>
    </row>
    <row r="13" spans="1:2" x14ac:dyDescent="0.25">
      <c r="A13" s="3" t="s">
        <v>923</v>
      </c>
      <c r="B13" s="3" t="s">
        <v>3651</v>
      </c>
    </row>
    <row r="14" spans="1:2" x14ac:dyDescent="0.25">
      <c r="A14" s="3" t="s">
        <v>925</v>
      </c>
      <c r="B14" s="3" t="s">
        <v>3652</v>
      </c>
    </row>
    <row r="15" spans="1:2" x14ac:dyDescent="0.25">
      <c r="A15" s="3" t="s">
        <v>927</v>
      </c>
      <c r="B15" s="3" t="s">
        <v>3653</v>
      </c>
    </row>
    <row r="16" spans="1:2" x14ac:dyDescent="0.25">
      <c r="A16" s="3" t="s">
        <v>929</v>
      </c>
      <c r="B16" s="3" t="s">
        <v>3654</v>
      </c>
    </row>
    <row r="17" spans="1:2" x14ac:dyDescent="0.25">
      <c r="A17" s="3" t="s">
        <v>931</v>
      </c>
      <c r="B17" s="3" t="s">
        <v>3655</v>
      </c>
    </row>
    <row r="18" spans="1:2" x14ac:dyDescent="0.25">
      <c r="A18" s="3" t="s">
        <v>933</v>
      </c>
      <c r="B18" s="3" t="s">
        <v>3656</v>
      </c>
    </row>
    <row r="19" spans="1:2" x14ac:dyDescent="0.25">
      <c r="A19" s="3" t="s">
        <v>935</v>
      </c>
      <c r="B19" s="3" t="s">
        <v>3657</v>
      </c>
    </row>
    <row r="20" spans="1:2" x14ac:dyDescent="0.25">
      <c r="A20" s="3" t="s">
        <v>937</v>
      </c>
      <c r="B20" s="3" t="s">
        <v>3658</v>
      </c>
    </row>
    <row r="21" spans="1:2" x14ac:dyDescent="0.25">
      <c r="A21" s="3" t="s">
        <v>939</v>
      </c>
      <c r="B21" s="3" t="s">
        <v>3659</v>
      </c>
    </row>
    <row r="22" spans="1:2" x14ac:dyDescent="0.25">
      <c r="A22" s="3" t="s">
        <v>941</v>
      </c>
      <c r="B22" s="3" t="s">
        <v>3660</v>
      </c>
    </row>
    <row r="23" spans="1:2" x14ac:dyDescent="0.25">
      <c r="A23" s="3" t="s">
        <v>943</v>
      </c>
      <c r="B23" s="3" t="s">
        <v>3661</v>
      </c>
    </row>
    <row r="24" spans="1:2" x14ac:dyDescent="0.25">
      <c r="A24" s="3" t="s">
        <v>945</v>
      </c>
      <c r="B24" s="3" t="s">
        <v>3662</v>
      </c>
    </row>
    <row r="25" spans="1:2" x14ac:dyDescent="0.25">
      <c r="A25" s="3" t="s">
        <v>947</v>
      </c>
      <c r="B25" s="3" t="s">
        <v>3663</v>
      </c>
    </row>
    <row r="26" spans="1:2" x14ac:dyDescent="0.25">
      <c r="A26" s="3" t="s">
        <v>949</v>
      </c>
      <c r="B26" s="3" t="s">
        <v>3664</v>
      </c>
    </row>
    <row r="27" spans="1:2" x14ac:dyDescent="0.25">
      <c r="A27" s="3" t="s">
        <v>951</v>
      </c>
      <c r="B27" s="3" t="s">
        <v>3665</v>
      </c>
    </row>
    <row r="28" spans="1:2" x14ac:dyDescent="0.25">
      <c r="A28" s="3" t="s">
        <v>1054</v>
      </c>
      <c r="B28" s="3" t="s">
        <v>3666</v>
      </c>
    </row>
    <row r="29" spans="1:2" x14ac:dyDescent="0.25">
      <c r="A29" s="3" t="s">
        <v>1527</v>
      </c>
      <c r="B29" s="3" t="s">
        <v>3410</v>
      </c>
    </row>
    <row r="30" spans="1:2" x14ac:dyDescent="0.25">
      <c r="A30" s="3" t="s">
        <v>957</v>
      </c>
      <c r="B30" s="3" t="s">
        <v>3667</v>
      </c>
    </row>
    <row r="32" spans="1:2" x14ac:dyDescent="0.25">
      <c r="A32" s="6" t="s">
        <v>997</v>
      </c>
    </row>
    <row r="36" ht="16.5" customHeight="1" x14ac:dyDescent="0.25"/>
  </sheetData>
  <hyperlinks>
    <hyperlink ref="A32" location="'TABLE OF CONTENTS'!A1" display="TABLE OF CONTENTS" xr:uid="{3B66AFC3-BC0A-4238-9FD0-241435D0E182}"/>
  </hyperlinks>
  <pageMargins left="0.7" right="0.7" top="0.75" bottom="0.75" header="0.3" footer="0.3"/>
  <pageSetup orientation="portrait" horizontalDpi="90" verticalDpi="90" r:id="rId1"/>
  <tableParts count="1">
    <tablePart r:id="rId2"/>
  </tableParts>
</worksheet>
</file>

<file path=xl/worksheets/sheet3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D2242-E5EF-49C2-A292-995971BF6EE3}">
  <dimension ref="A1:B36"/>
  <sheetViews>
    <sheetView workbookViewId="0">
      <selection activeCell="E11" sqref="E11"/>
    </sheetView>
  </sheetViews>
  <sheetFormatPr defaultRowHeight="15" x14ac:dyDescent="0.25"/>
  <cols>
    <col min="1" max="1" width="22.7109375" customWidth="1"/>
    <col min="2" max="2" width="78.7109375" customWidth="1"/>
  </cols>
  <sheetData>
    <row r="1" spans="1:2" x14ac:dyDescent="0.25">
      <c r="A1" s="3" t="s">
        <v>814</v>
      </c>
      <c r="B1" s="3" t="s">
        <v>3668</v>
      </c>
    </row>
    <row r="2" spans="1:2" x14ac:dyDescent="0.25">
      <c r="A2" s="9" t="s">
        <v>815</v>
      </c>
      <c r="B2" s="3" t="s">
        <v>3669</v>
      </c>
    </row>
    <row r="3" spans="1:2" x14ac:dyDescent="0.25">
      <c r="A3" s="9" t="s">
        <v>816</v>
      </c>
      <c r="B3" s="12">
        <v>3908</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901</v>
      </c>
    </row>
    <row r="8" spans="1:2" ht="45" x14ac:dyDescent="0.25">
      <c r="A8" s="9" t="s">
        <v>959</v>
      </c>
      <c r="B8" s="3" t="s">
        <v>3670</v>
      </c>
    </row>
    <row r="9" spans="1:2" x14ac:dyDescent="0.25">
      <c r="A9" s="9" t="s">
        <v>960</v>
      </c>
      <c r="B9" s="3"/>
    </row>
    <row r="10" spans="1:2" x14ac:dyDescent="0.25">
      <c r="A10" s="3" t="s">
        <v>878</v>
      </c>
      <c r="B10" s="3" t="s">
        <v>3671</v>
      </c>
    </row>
    <row r="11" spans="1:2" ht="30" x14ac:dyDescent="0.25">
      <c r="A11" s="3" t="s">
        <v>3672</v>
      </c>
      <c r="B11" s="3" t="s">
        <v>3673</v>
      </c>
    </row>
    <row r="12" spans="1:2" x14ac:dyDescent="0.25">
      <c r="A12" s="3" t="s">
        <v>3674</v>
      </c>
      <c r="B12" s="3" t="s">
        <v>3675</v>
      </c>
    </row>
    <row r="13" spans="1:2" x14ac:dyDescent="0.25">
      <c r="A13" s="3" t="s">
        <v>853</v>
      </c>
      <c r="B13" s="3" t="s">
        <v>854</v>
      </c>
    </row>
    <row r="14" spans="1:2" ht="30" x14ac:dyDescent="0.25">
      <c r="A14" s="3" t="s">
        <v>855</v>
      </c>
      <c r="B14" s="3" t="s">
        <v>3676</v>
      </c>
    </row>
    <row r="15" spans="1:2" x14ac:dyDescent="0.25">
      <c r="A15" s="3" t="s">
        <v>826</v>
      </c>
      <c r="B15" s="3" t="s">
        <v>874</v>
      </c>
    </row>
    <row r="17" spans="1:1" x14ac:dyDescent="0.25">
      <c r="A17" s="6" t="s">
        <v>997</v>
      </c>
    </row>
    <row r="36" ht="16.5" customHeight="1" x14ac:dyDescent="0.25"/>
  </sheetData>
  <hyperlinks>
    <hyperlink ref="A17" location="'TABLE OF CONTENTS'!A1" display="TABLE OF CONTENTS" xr:uid="{682F6378-5ACD-48AB-9425-821F04BAA194}"/>
  </hyperlinks>
  <pageMargins left="0.7" right="0.7" top="0.75" bottom="0.75" header="0.3" footer="0.3"/>
  <pageSetup orientation="portrait" horizontalDpi="90" verticalDpi="90" r:id="rId1"/>
  <tableParts count="1">
    <tablePart r:id="rId2"/>
  </tableParts>
</worksheet>
</file>

<file path=xl/worksheets/sheet3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2CDD7-80DE-48D8-B6C0-1102F0F807FB}">
  <dimension ref="A1:B36"/>
  <sheetViews>
    <sheetView workbookViewId="0">
      <selection activeCell="G9" sqref="G9"/>
    </sheetView>
  </sheetViews>
  <sheetFormatPr defaultRowHeight="15" x14ac:dyDescent="0.25"/>
  <cols>
    <col min="1" max="1" width="22.140625" customWidth="1"/>
    <col min="2" max="2" width="60.7109375" customWidth="1"/>
  </cols>
  <sheetData>
    <row r="1" spans="1:2" x14ac:dyDescent="0.25">
      <c r="A1" s="3" t="s">
        <v>814</v>
      </c>
      <c r="B1" s="3" t="s">
        <v>3677</v>
      </c>
    </row>
    <row r="2" spans="1:2" x14ac:dyDescent="0.25">
      <c r="A2" s="9" t="s">
        <v>815</v>
      </c>
      <c r="B2" s="3" t="s">
        <v>3678</v>
      </c>
    </row>
    <row r="3" spans="1:2" x14ac:dyDescent="0.25">
      <c r="A3" s="9" t="s">
        <v>816</v>
      </c>
      <c r="B3" s="12">
        <v>3909</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3044</v>
      </c>
    </row>
    <row r="8" spans="1:2" x14ac:dyDescent="0.25">
      <c r="A8" s="9"/>
      <c r="B8" s="3" t="s">
        <v>2466</v>
      </c>
    </row>
    <row r="9" spans="1:2" ht="135" x14ac:dyDescent="0.25">
      <c r="A9" s="9" t="s">
        <v>959</v>
      </c>
      <c r="B9" s="3" t="s">
        <v>3679</v>
      </c>
    </row>
    <row r="10" spans="1:2" x14ac:dyDescent="0.25">
      <c r="A10" s="9" t="s">
        <v>960</v>
      </c>
      <c r="B10" s="3"/>
    </row>
    <row r="11" spans="1:2" x14ac:dyDescent="0.25">
      <c r="A11" s="3" t="s">
        <v>857</v>
      </c>
      <c r="B11" s="3" t="s">
        <v>3680</v>
      </c>
    </row>
    <row r="12" spans="1:2" x14ac:dyDescent="0.25">
      <c r="A12" s="3" t="s">
        <v>824</v>
      </c>
      <c r="B12" s="3" t="s">
        <v>3681</v>
      </c>
    </row>
    <row r="13" spans="1:2" x14ac:dyDescent="0.25">
      <c r="A13" s="3" t="s">
        <v>872</v>
      </c>
      <c r="B13" s="3" t="s">
        <v>854</v>
      </c>
    </row>
    <row r="14" spans="1:2" ht="60" x14ac:dyDescent="0.25">
      <c r="A14" s="3" t="s">
        <v>858</v>
      </c>
      <c r="B14" s="3" t="s">
        <v>3682</v>
      </c>
    </row>
    <row r="15" spans="1:2" x14ac:dyDescent="0.25">
      <c r="A15" s="3" t="s">
        <v>826</v>
      </c>
      <c r="B15" s="3" t="s">
        <v>874</v>
      </c>
    </row>
    <row r="17" spans="1:1" x14ac:dyDescent="0.25">
      <c r="A17" s="6" t="s">
        <v>997</v>
      </c>
    </row>
    <row r="36" ht="16.5" customHeight="1" x14ac:dyDescent="0.25"/>
  </sheetData>
  <hyperlinks>
    <hyperlink ref="A17" location="'TABLE OF CONTENTS'!A1" display="TABLE OF CONTENTS" xr:uid="{0293937D-5AF0-4A58-ABFD-968CE29A2689}"/>
  </hyperlinks>
  <pageMargins left="0.7" right="0.7" top="0.75" bottom="0.75" header="0.3" footer="0.3"/>
  <pageSetup orientation="portrait" horizontalDpi="90" verticalDpi="90" r:id="rId1"/>
  <tableParts count="1">
    <tablePart r:id="rId2"/>
  </tableParts>
</worksheet>
</file>

<file path=xl/worksheets/sheet3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675D9-24AF-4C68-B3FC-3CE08745AE41}">
  <dimension ref="A1:B36"/>
  <sheetViews>
    <sheetView workbookViewId="0">
      <selection activeCell="B16" sqref="B16"/>
    </sheetView>
  </sheetViews>
  <sheetFormatPr defaultRowHeight="15" x14ac:dyDescent="0.25"/>
  <cols>
    <col min="1" max="1" width="22.7109375" customWidth="1"/>
    <col min="2" max="2" width="72.85546875" customWidth="1"/>
  </cols>
  <sheetData>
    <row r="1" spans="1:2" x14ac:dyDescent="0.25">
      <c r="A1" s="3" t="s">
        <v>814</v>
      </c>
      <c r="B1" s="3" t="s">
        <v>3683</v>
      </c>
    </row>
    <row r="2" spans="1:2" x14ac:dyDescent="0.25">
      <c r="A2" s="9" t="s">
        <v>815</v>
      </c>
      <c r="B2" s="3" t="s">
        <v>3684</v>
      </c>
    </row>
    <row r="3" spans="1:2" x14ac:dyDescent="0.25">
      <c r="A3" s="9" t="s">
        <v>816</v>
      </c>
      <c r="B3" s="12">
        <v>3910</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889</v>
      </c>
    </row>
    <row r="8" spans="1:2" ht="105" x14ac:dyDescent="0.25">
      <c r="A8" s="9" t="s">
        <v>959</v>
      </c>
      <c r="B8" s="3" t="s">
        <v>3685</v>
      </c>
    </row>
    <row r="9" spans="1:2" x14ac:dyDescent="0.25">
      <c r="A9" s="9" t="s">
        <v>960</v>
      </c>
      <c r="B9" s="3"/>
    </row>
    <row r="10" spans="1:2" ht="30" x14ac:dyDescent="0.25">
      <c r="A10" s="21" t="s">
        <v>857</v>
      </c>
      <c r="B10" s="3" t="s">
        <v>3686</v>
      </c>
    </row>
    <row r="11" spans="1:2" ht="30" x14ac:dyDescent="0.25">
      <c r="A11" s="21" t="s">
        <v>824</v>
      </c>
      <c r="B11" s="3" t="s">
        <v>3687</v>
      </c>
    </row>
    <row r="12" spans="1:2" ht="30" x14ac:dyDescent="0.25">
      <c r="A12" s="21" t="s">
        <v>825</v>
      </c>
      <c r="B12" s="3" t="s">
        <v>3688</v>
      </c>
    </row>
    <row r="13" spans="1:2" ht="45" x14ac:dyDescent="0.25">
      <c r="A13" s="21" t="s">
        <v>866</v>
      </c>
      <c r="B13" s="3" t="s">
        <v>3689</v>
      </c>
    </row>
    <row r="14" spans="1:2" ht="45" x14ac:dyDescent="0.25">
      <c r="A14" s="21" t="s">
        <v>868</v>
      </c>
      <c r="B14" s="3" t="s">
        <v>3690</v>
      </c>
    </row>
    <row r="15" spans="1:2" ht="45" x14ac:dyDescent="0.25">
      <c r="A15" s="21" t="s">
        <v>1090</v>
      </c>
      <c r="B15" s="3" t="s">
        <v>3691</v>
      </c>
    </row>
    <row r="16" spans="1:2" ht="30" x14ac:dyDescent="0.25">
      <c r="A16" s="21" t="s">
        <v>1063</v>
      </c>
      <c r="B16" s="3" t="s">
        <v>3692</v>
      </c>
    </row>
    <row r="17" spans="1:2" x14ac:dyDescent="0.25">
      <c r="A17" s="21" t="s">
        <v>870</v>
      </c>
      <c r="B17" s="3" t="s">
        <v>871</v>
      </c>
    </row>
    <row r="18" spans="1:2" ht="30" x14ac:dyDescent="0.25">
      <c r="A18" s="21" t="s">
        <v>858</v>
      </c>
      <c r="B18" s="3" t="s">
        <v>3693</v>
      </c>
    </row>
    <row r="19" spans="1:2" x14ac:dyDescent="0.25">
      <c r="A19" s="21" t="s">
        <v>826</v>
      </c>
      <c r="B19" s="3" t="s">
        <v>874</v>
      </c>
    </row>
    <row r="20" spans="1:2" x14ac:dyDescent="0.25">
      <c r="A20" s="31"/>
    </row>
    <row r="21" spans="1:2" x14ac:dyDescent="0.25">
      <c r="A21" s="6" t="s">
        <v>997</v>
      </c>
    </row>
    <row r="22" spans="1:2" x14ac:dyDescent="0.25">
      <c r="A22" s="31"/>
    </row>
    <row r="23" spans="1:2" x14ac:dyDescent="0.25">
      <c r="A23" s="31"/>
    </row>
    <row r="24" spans="1:2" x14ac:dyDescent="0.25">
      <c r="A24" s="31"/>
    </row>
    <row r="25" spans="1:2" x14ac:dyDescent="0.25">
      <c r="A25" s="31"/>
    </row>
    <row r="26" spans="1:2" x14ac:dyDescent="0.25">
      <c r="A26" s="31"/>
    </row>
    <row r="27" spans="1:2" x14ac:dyDescent="0.25">
      <c r="A27" s="31"/>
    </row>
    <row r="28" spans="1:2" x14ac:dyDescent="0.25">
      <c r="A28" s="31"/>
    </row>
    <row r="29" spans="1:2" x14ac:dyDescent="0.25">
      <c r="A29" s="31"/>
    </row>
    <row r="30" spans="1:2" x14ac:dyDescent="0.25">
      <c r="A30" s="31"/>
    </row>
    <row r="31" spans="1:2" x14ac:dyDescent="0.25">
      <c r="A31" s="31"/>
    </row>
    <row r="32" spans="1:2" x14ac:dyDescent="0.25">
      <c r="A32" s="31"/>
    </row>
    <row r="33" spans="1:1" x14ac:dyDescent="0.25">
      <c r="A33" s="31"/>
    </row>
    <row r="34" spans="1:1" x14ac:dyDescent="0.25">
      <c r="A34" s="31"/>
    </row>
    <row r="35" spans="1:1" x14ac:dyDescent="0.25">
      <c r="A35" s="31"/>
    </row>
    <row r="36" spans="1:1" ht="16.5" customHeight="1" x14ac:dyDescent="0.25">
      <c r="A36" s="31"/>
    </row>
  </sheetData>
  <hyperlinks>
    <hyperlink ref="A21" location="'TABLE OF CONTENTS'!A1" display="TABLE OF CONTENTS" xr:uid="{84131646-DF05-4DA5-9F22-AFBA47BF458C}"/>
  </hyperlinks>
  <pageMargins left="0.7" right="0.7" top="0.75" bottom="0.75" header="0.3" footer="0.3"/>
  <pageSetup orientation="portrait" horizontalDpi="90" verticalDpi="90" r:id="rId1"/>
  <tableParts count="1">
    <tablePart r:id="rId2"/>
  </tableParts>
</worksheet>
</file>

<file path=xl/worksheets/sheet3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A7BA9-0730-4A4D-A253-2DC073282F8A}">
  <dimension ref="A1:B36"/>
  <sheetViews>
    <sheetView workbookViewId="0">
      <selection activeCell="D8" sqref="D8"/>
    </sheetView>
  </sheetViews>
  <sheetFormatPr defaultRowHeight="15" x14ac:dyDescent="0.25"/>
  <cols>
    <col min="1" max="1" width="22.42578125" customWidth="1"/>
    <col min="2" max="2" width="64.140625" customWidth="1"/>
  </cols>
  <sheetData>
    <row r="1" spans="1:2" x14ac:dyDescent="0.25">
      <c r="A1" s="3" t="s">
        <v>814</v>
      </c>
      <c r="B1" s="3" t="s">
        <v>740</v>
      </c>
    </row>
    <row r="2" spans="1:2" x14ac:dyDescent="0.25">
      <c r="A2" s="9" t="s">
        <v>815</v>
      </c>
      <c r="B2" s="3" t="s">
        <v>741</v>
      </c>
    </row>
    <row r="3" spans="1:2" x14ac:dyDescent="0.25">
      <c r="A3" s="9" t="s">
        <v>816</v>
      </c>
      <c r="B3" s="12">
        <v>3911</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2573</v>
      </c>
    </row>
    <row r="8" spans="1:2" ht="75" x14ac:dyDescent="0.25">
      <c r="A8" s="9" t="s">
        <v>959</v>
      </c>
      <c r="B8" s="3" t="s">
        <v>3694</v>
      </c>
    </row>
    <row r="9" spans="1:2" x14ac:dyDescent="0.25">
      <c r="A9" s="9" t="s">
        <v>960</v>
      </c>
      <c r="B9" s="3"/>
    </row>
    <row r="10" spans="1:2" x14ac:dyDescent="0.25">
      <c r="A10" s="3" t="s">
        <v>857</v>
      </c>
      <c r="B10" s="3" t="s">
        <v>3695</v>
      </c>
    </row>
    <row r="11" spans="1:2" x14ac:dyDescent="0.25">
      <c r="A11" s="3" t="s">
        <v>824</v>
      </c>
      <c r="B11" s="3" t="s">
        <v>3696</v>
      </c>
    </row>
    <row r="12" spans="1:2" x14ac:dyDescent="0.25">
      <c r="A12" s="3" t="s">
        <v>825</v>
      </c>
      <c r="B12" s="3" t="s">
        <v>3697</v>
      </c>
    </row>
    <row r="13" spans="1:2" x14ac:dyDescent="0.25">
      <c r="A13" s="3" t="s">
        <v>866</v>
      </c>
      <c r="B13" s="3" t="s">
        <v>3698</v>
      </c>
    </row>
    <row r="14" spans="1:2" x14ac:dyDescent="0.25">
      <c r="A14" s="3" t="s">
        <v>870</v>
      </c>
      <c r="B14" s="3" t="s">
        <v>871</v>
      </c>
    </row>
    <row r="15" spans="1:2" x14ac:dyDescent="0.25">
      <c r="A15" s="3" t="s">
        <v>872</v>
      </c>
      <c r="B15" s="3" t="s">
        <v>854</v>
      </c>
    </row>
    <row r="16" spans="1:2" ht="30" x14ac:dyDescent="0.25">
      <c r="A16" s="3" t="s">
        <v>858</v>
      </c>
      <c r="B16" s="3" t="s">
        <v>3699</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1C9C639D-96EF-4A17-8D76-1CAA384DA1F1}"/>
  </hyperlinks>
  <pageMargins left="0.7" right="0.7" top="0.75" bottom="0.75" header="0.3" footer="0.3"/>
  <pageSetup orientation="portrait" horizontalDpi="90" verticalDpi="90" r:id="rId1"/>
  <tableParts count="1">
    <tablePart r:id="rId2"/>
  </tableParts>
</worksheet>
</file>

<file path=xl/worksheets/sheet3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03925-C7F8-430C-9E49-BC3630D1553F}">
  <dimension ref="A1:B36"/>
  <sheetViews>
    <sheetView workbookViewId="0">
      <selection activeCell="E14" sqref="E14"/>
    </sheetView>
  </sheetViews>
  <sheetFormatPr defaultRowHeight="15" x14ac:dyDescent="0.25"/>
  <cols>
    <col min="1" max="1" width="23.7109375" customWidth="1"/>
    <col min="2" max="2" width="73.7109375" customWidth="1"/>
  </cols>
  <sheetData>
    <row r="1" spans="1:2" x14ac:dyDescent="0.25">
      <c r="A1" s="3" t="s">
        <v>814</v>
      </c>
      <c r="B1" s="3" t="s">
        <v>371</v>
      </c>
    </row>
    <row r="2" spans="1:2" x14ac:dyDescent="0.25">
      <c r="A2" s="9" t="s">
        <v>815</v>
      </c>
      <c r="B2" s="3" t="s">
        <v>372</v>
      </c>
    </row>
    <row r="3" spans="1:2" x14ac:dyDescent="0.25">
      <c r="A3" s="9" t="s">
        <v>816</v>
      </c>
      <c r="B3" s="12">
        <v>1502</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3700</v>
      </c>
    </row>
    <row r="8" spans="1:2" x14ac:dyDescent="0.25">
      <c r="A8" s="9"/>
      <c r="B8" s="3" t="s">
        <v>3701</v>
      </c>
    </row>
    <row r="9" spans="1:2" x14ac:dyDescent="0.25">
      <c r="A9" s="9"/>
      <c r="B9" s="3" t="s">
        <v>3702</v>
      </c>
    </row>
    <row r="10" spans="1:2" x14ac:dyDescent="0.25">
      <c r="A10" s="9"/>
      <c r="B10" s="3" t="s">
        <v>3703</v>
      </c>
    </row>
    <row r="11" spans="1:2" x14ac:dyDescent="0.25">
      <c r="A11" s="9"/>
      <c r="B11" s="3" t="s">
        <v>3704</v>
      </c>
    </row>
    <row r="12" spans="1:2" x14ac:dyDescent="0.25">
      <c r="A12" s="9"/>
      <c r="B12" s="3" t="s">
        <v>3705</v>
      </c>
    </row>
    <row r="13" spans="1:2" ht="30" x14ac:dyDescent="0.25">
      <c r="A13" s="9" t="s">
        <v>959</v>
      </c>
      <c r="B13" s="3" t="s">
        <v>3706</v>
      </c>
    </row>
    <row r="14" spans="1:2" x14ac:dyDescent="0.25">
      <c r="A14" s="3" t="s">
        <v>1051</v>
      </c>
      <c r="B14" s="3" t="s">
        <v>3521</v>
      </c>
    </row>
    <row r="15" spans="1:2" x14ac:dyDescent="0.25">
      <c r="A15" s="3" t="s">
        <v>921</v>
      </c>
      <c r="B15" s="3" t="s">
        <v>3707</v>
      </c>
    </row>
    <row r="16" spans="1:2" x14ac:dyDescent="0.25">
      <c r="A16" s="3" t="s">
        <v>923</v>
      </c>
      <c r="B16" s="3" t="s">
        <v>3708</v>
      </c>
    </row>
    <row r="17" spans="1:2" x14ac:dyDescent="0.25">
      <c r="A17" s="3" t="s">
        <v>925</v>
      </c>
      <c r="B17" s="3" t="s">
        <v>3709</v>
      </c>
    </row>
    <row r="18" spans="1:2" x14ac:dyDescent="0.25">
      <c r="A18" s="3" t="s">
        <v>927</v>
      </c>
      <c r="B18" s="3" t="s">
        <v>3710</v>
      </c>
    </row>
    <row r="19" spans="1:2" x14ac:dyDescent="0.25">
      <c r="A19" s="3" t="s">
        <v>929</v>
      </c>
      <c r="B19" s="3" t="s">
        <v>3711</v>
      </c>
    </row>
    <row r="20" spans="1:2" x14ac:dyDescent="0.25">
      <c r="A20" s="3" t="s">
        <v>931</v>
      </c>
      <c r="B20" s="3" t="s">
        <v>3712</v>
      </c>
    </row>
    <row r="21" spans="1:2" x14ac:dyDescent="0.25">
      <c r="A21" s="3" t="s">
        <v>933</v>
      </c>
      <c r="B21" s="3" t="s">
        <v>3713</v>
      </c>
    </row>
    <row r="22" spans="1:2" x14ac:dyDescent="0.25">
      <c r="A22" s="3" t="s">
        <v>935</v>
      </c>
      <c r="B22" s="3" t="s">
        <v>3714</v>
      </c>
    </row>
    <row r="23" spans="1:2" x14ac:dyDescent="0.25">
      <c r="A23" s="3" t="s">
        <v>937</v>
      </c>
      <c r="B23" s="3" t="s">
        <v>3715</v>
      </c>
    </row>
    <row r="24" spans="1:2" x14ac:dyDescent="0.25">
      <c r="A24" s="3" t="s">
        <v>939</v>
      </c>
      <c r="B24" s="3" t="s">
        <v>3716</v>
      </c>
    </row>
    <row r="25" spans="1:2" x14ac:dyDescent="0.25">
      <c r="A25" s="3" t="s">
        <v>1054</v>
      </c>
      <c r="B25" s="3" t="s">
        <v>3475</v>
      </c>
    </row>
    <row r="26" spans="1:2" x14ac:dyDescent="0.25">
      <c r="A26" s="3" t="s">
        <v>2366</v>
      </c>
      <c r="B26" s="3" t="s">
        <v>3717</v>
      </c>
    </row>
    <row r="27" spans="1:2" x14ac:dyDescent="0.25">
      <c r="A27" s="3" t="s">
        <v>957</v>
      </c>
      <c r="B27" s="3" t="s">
        <v>1243</v>
      </c>
    </row>
    <row r="29" spans="1:2" x14ac:dyDescent="0.25">
      <c r="A29" s="6" t="s">
        <v>997</v>
      </c>
    </row>
    <row r="36" ht="16.5" customHeight="1" x14ac:dyDescent="0.25"/>
  </sheetData>
  <hyperlinks>
    <hyperlink ref="A29" location="'TABLE OF CONTENTS'!A1" display="TABLE OF CONTENTS" xr:uid="{25405FC2-9CED-4DE8-A083-9FFD172E0DBD}"/>
  </hyperlinks>
  <pageMargins left="0.7" right="0.7" top="0.75" bottom="0.75" header="0.3" footer="0.3"/>
  <pageSetup orientation="portrait" horizontalDpi="90" verticalDpi="90" r:id="rId1"/>
  <tableParts count="1">
    <tablePart r:id="rId2"/>
  </tableParts>
</worksheet>
</file>

<file path=xl/worksheets/sheet3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47BD9-0F84-42CB-A825-18586F15A10F}">
  <dimension ref="A1:B36"/>
  <sheetViews>
    <sheetView workbookViewId="0">
      <selection activeCell="B13" sqref="B13"/>
    </sheetView>
  </sheetViews>
  <sheetFormatPr defaultRowHeight="15" x14ac:dyDescent="0.25"/>
  <cols>
    <col min="1" max="1" width="22.7109375" customWidth="1"/>
    <col min="2" max="2" width="68.85546875" customWidth="1"/>
  </cols>
  <sheetData>
    <row r="1" spans="1:2" x14ac:dyDescent="0.25">
      <c r="A1" s="3" t="s">
        <v>814</v>
      </c>
      <c r="B1" s="3" t="s">
        <v>373</v>
      </c>
    </row>
    <row r="2" spans="1:2" x14ac:dyDescent="0.25">
      <c r="A2" s="9" t="s">
        <v>815</v>
      </c>
      <c r="B2" s="3" t="s">
        <v>374</v>
      </c>
    </row>
    <row r="3" spans="1:2" x14ac:dyDescent="0.25">
      <c r="A3" s="9" t="s">
        <v>816</v>
      </c>
      <c r="B3" s="12">
        <v>1501</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3701</v>
      </c>
    </row>
    <row r="8" spans="1:2" x14ac:dyDescent="0.25">
      <c r="A8" s="9"/>
      <c r="B8" s="3" t="s">
        <v>3718</v>
      </c>
    </row>
    <row r="9" spans="1:2" x14ac:dyDescent="0.25">
      <c r="A9" s="9"/>
      <c r="B9" s="3" t="s">
        <v>3702</v>
      </c>
    </row>
    <row r="10" spans="1:2" x14ac:dyDescent="0.25">
      <c r="A10" s="9"/>
      <c r="B10" s="3" t="s">
        <v>3703</v>
      </c>
    </row>
    <row r="11" spans="1:2" x14ac:dyDescent="0.25">
      <c r="A11" s="9"/>
      <c r="B11" s="3" t="s">
        <v>3704</v>
      </c>
    </row>
    <row r="12" spans="1:2" x14ac:dyDescent="0.25">
      <c r="A12" s="9"/>
      <c r="B12" s="3" t="s">
        <v>3705</v>
      </c>
    </row>
    <row r="13" spans="1:2" ht="45" x14ac:dyDescent="0.25">
      <c r="A13" s="9" t="s">
        <v>959</v>
      </c>
      <c r="B13" s="3" t="s">
        <v>3719</v>
      </c>
    </row>
    <row r="14" spans="1:2" x14ac:dyDescent="0.25">
      <c r="A14" s="9" t="s">
        <v>960</v>
      </c>
      <c r="B14" s="3"/>
    </row>
    <row r="15" spans="1:2" x14ac:dyDescent="0.25">
      <c r="A15" s="3" t="s">
        <v>3720</v>
      </c>
      <c r="B15" s="3" t="s">
        <v>3721</v>
      </c>
    </row>
    <row r="16" spans="1:2" x14ac:dyDescent="0.25">
      <c r="A16" s="3" t="s">
        <v>3722</v>
      </c>
      <c r="B16" s="3" t="s">
        <v>3723</v>
      </c>
    </row>
    <row r="17" spans="1:2" ht="23.25" customHeight="1" x14ac:dyDescent="0.25">
      <c r="A17" s="3" t="s">
        <v>3724</v>
      </c>
      <c r="B17" s="3" t="s">
        <v>3725</v>
      </c>
    </row>
    <row r="18" spans="1:2" ht="45" x14ac:dyDescent="0.25">
      <c r="A18" s="3" t="s">
        <v>3726</v>
      </c>
      <c r="B18" s="3" t="s">
        <v>3727</v>
      </c>
    </row>
    <row r="20" spans="1:2" x14ac:dyDescent="0.25">
      <c r="A20" s="6" t="s">
        <v>997</v>
      </c>
    </row>
    <row r="36" ht="16.5" customHeight="1" x14ac:dyDescent="0.25"/>
  </sheetData>
  <hyperlinks>
    <hyperlink ref="A20" location="'TABLE OF CONTENTS'!A1" display="TABLE OF CONTENTS" xr:uid="{E65DF3CE-9415-4F86-B5CD-27AD82223E3F}"/>
  </hyperlinks>
  <pageMargins left="0.7" right="0.7" top="0.75" bottom="0.75" header="0.3" footer="0.3"/>
  <pageSetup orientation="portrait" horizontalDpi="90" verticalDpi="90" r:id="rId1"/>
  <tableParts count="1">
    <tablePart r:id="rId2"/>
  </tableParts>
</worksheet>
</file>

<file path=xl/worksheets/sheet3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2378C-DD69-4406-9F3F-6CBD9BB8661E}">
  <dimension ref="A1:B36"/>
  <sheetViews>
    <sheetView workbookViewId="0">
      <selection activeCell="E16" sqref="E16"/>
    </sheetView>
  </sheetViews>
  <sheetFormatPr defaultRowHeight="15" x14ac:dyDescent="0.25"/>
  <cols>
    <col min="1" max="1" width="23.42578125" customWidth="1"/>
    <col min="2" max="2" width="66.5703125" customWidth="1"/>
  </cols>
  <sheetData>
    <row r="1" spans="1:2" x14ac:dyDescent="0.25">
      <c r="A1" s="3" t="s">
        <v>814</v>
      </c>
      <c r="B1" s="3" t="s">
        <v>375</v>
      </c>
    </row>
    <row r="2" spans="1:2" x14ac:dyDescent="0.25">
      <c r="A2" s="9" t="s">
        <v>815</v>
      </c>
      <c r="B2" s="3" t="s">
        <v>376</v>
      </c>
    </row>
    <row r="3" spans="1:2" x14ac:dyDescent="0.25">
      <c r="A3" s="9" t="s">
        <v>816</v>
      </c>
      <c r="B3" s="12">
        <v>1503</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3700</v>
      </c>
    </row>
    <row r="8" spans="1:2" x14ac:dyDescent="0.25">
      <c r="A8" s="9"/>
      <c r="B8" s="3" t="s">
        <v>3718</v>
      </c>
    </row>
    <row r="9" spans="1:2" x14ac:dyDescent="0.25">
      <c r="A9" s="9"/>
      <c r="B9" s="3" t="s">
        <v>3702</v>
      </c>
    </row>
    <row r="10" spans="1:2" x14ac:dyDescent="0.25">
      <c r="A10" s="9"/>
      <c r="B10" s="3" t="s">
        <v>3703</v>
      </c>
    </row>
    <row r="11" spans="1:2" x14ac:dyDescent="0.25">
      <c r="A11" s="9"/>
      <c r="B11" s="3" t="s">
        <v>3704</v>
      </c>
    </row>
    <row r="12" spans="1:2" x14ac:dyDescent="0.25">
      <c r="A12" s="9"/>
      <c r="B12" s="3" t="s">
        <v>3705</v>
      </c>
    </row>
    <row r="13" spans="1:2" ht="45" x14ac:dyDescent="0.25">
      <c r="A13" s="9" t="s">
        <v>959</v>
      </c>
      <c r="B13" s="3" t="s">
        <v>3728</v>
      </c>
    </row>
    <row r="14" spans="1:2" x14ac:dyDescent="0.25">
      <c r="A14" s="9" t="s">
        <v>960</v>
      </c>
      <c r="B14" s="3"/>
    </row>
    <row r="15" spans="1:2" x14ac:dyDescent="0.25">
      <c r="A15" s="3" t="s">
        <v>911</v>
      </c>
      <c r="B15" s="3" t="s">
        <v>3729</v>
      </c>
    </row>
    <row r="16" spans="1:2" ht="30" x14ac:dyDescent="0.25">
      <c r="A16" s="3" t="s">
        <v>3730</v>
      </c>
      <c r="B16" s="3" t="s">
        <v>3731</v>
      </c>
    </row>
    <row r="17" spans="1:2" ht="36.75" customHeight="1" x14ac:dyDescent="0.25">
      <c r="A17" s="21" t="s">
        <v>917</v>
      </c>
      <c r="B17" s="3" t="s">
        <v>3732</v>
      </c>
    </row>
    <row r="19" spans="1:2" x14ac:dyDescent="0.25">
      <c r="A19" s="6" t="s">
        <v>997</v>
      </c>
    </row>
    <row r="36" ht="16.5" customHeight="1" x14ac:dyDescent="0.25"/>
  </sheetData>
  <hyperlinks>
    <hyperlink ref="A19" location="'TABLE OF CONTENTS'!A1" display="TABLE OF CONTENTS" xr:uid="{9EA24315-A854-49BF-85EC-8C95355CC1D8}"/>
  </hyperlinks>
  <pageMargins left="0.7" right="0.7" top="0.75" bottom="0.75" header="0.3" footer="0.3"/>
  <pageSetup orientation="portrait" horizontalDpi="90" verticalDpi="90" r:id="rId1"/>
  <tableParts count="1">
    <tablePart r:id="rId2"/>
  </tableParts>
</worksheet>
</file>

<file path=xl/worksheets/sheet3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69AB8-1D81-4136-BD57-513FDCADBF7E}">
  <dimension ref="A1:B86"/>
  <sheetViews>
    <sheetView topLeftCell="A23" workbookViewId="0">
      <selection activeCell="B58" sqref="B58"/>
    </sheetView>
  </sheetViews>
  <sheetFormatPr defaultRowHeight="15" x14ac:dyDescent="0.25"/>
  <cols>
    <col min="1" max="1" width="22.140625" customWidth="1"/>
    <col min="2" max="2" width="74.28515625" customWidth="1"/>
  </cols>
  <sheetData>
    <row r="1" spans="1:2" x14ac:dyDescent="0.25">
      <c r="A1" s="3" t="s">
        <v>814</v>
      </c>
      <c r="B1" s="3" t="s">
        <v>377</v>
      </c>
    </row>
    <row r="2" spans="1:2" x14ac:dyDescent="0.25">
      <c r="A2" s="9" t="s">
        <v>815</v>
      </c>
      <c r="B2" s="3" t="s">
        <v>378</v>
      </c>
    </row>
    <row r="3" spans="1:2" x14ac:dyDescent="0.25">
      <c r="A3" s="9" t="s">
        <v>816</v>
      </c>
      <c r="B3" s="12">
        <v>1504</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3700</v>
      </c>
    </row>
    <row r="8" spans="1:2" x14ac:dyDescent="0.25">
      <c r="A8" s="9"/>
      <c r="B8" s="3" t="s">
        <v>3701</v>
      </c>
    </row>
    <row r="9" spans="1:2" x14ac:dyDescent="0.25">
      <c r="A9" s="9"/>
      <c r="B9" s="3" t="s">
        <v>3718</v>
      </c>
    </row>
    <row r="10" spans="1:2" x14ac:dyDescent="0.25">
      <c r="A10" s="9"/>
      <c r="B10" s="3" t="s">
        <v>3703</v>
      </c>
    </row>
    <row r="11" spans="1:2" x14ac:dyDescent="0.25">
      <c r="A11" s="9"/>
      <c r="B11" s="3" t="s">
        <v>3704</v>
      </c>
    </row>
    <row r="12" spans="1:2" x14ac:dyDescent="0.25">
      <c r="A12" s="9"/>
      <c r="B12" s="3" t="s">
        <v>3705</v>
      </c>
    </row>
    <row r="13" spans="1:2" ht="30" x14ac:dyDescent="0.25">
      <c r="A13" s="9" t="s">
        <v>959</v>
      </c>
      <c r="B13" s="3" t="s">
        <v>3733</v>
      </c>
    </row>
    <row r="14" spans="1:2" x14ac:dyDescent="0.25">
      <c r="A14" s="9" t="s">
        <v>960</v>
      </c>
      <c r="B14" s="3"/>
    </row>
    <row r="15" spans="1:2" x14ac:dyDescent="0.25">
      <c r="A15" s="3" t="s">
        <v>1051</v>
      </c>
      <c r="B15" s="3" t="s">
        <v>3521</v>
      </c>
    </row>
    <row r="16" spans="1:2" x14ac:dyDescent="0.25">
      <c r="A16" s="3" t="s">
        <v>921</v>
      </c>
      <c r="B16" s="3" t="s">
        <v>3734</v>
      </c>
    </row>
    <row r="17" spans="1:2" x14ac:dyDescent="0.25">
      <c r="A17" s="3" t="s">
        <v>923</v>
      </c>
      <c r="B17" s="3" t="s">
        <v>3735</v>
      </c>
    </row>
    <row r="18" spans="1:2" x14ac:dyDescent="0.25">
      <c r="A18" s="3" t="s">
        <v>925</v>
      </c>
      <c r="B18" s="3" t="s">
        <v>3736</v>
      </c>
    </row>
    <row r="19" spans="1:2" x14ac:dyDescent="0.25">
      <c r="A19" s="3" t="s">
        <v>927</v>
      </c>
      <c r="B19" s="3" t="s">
        <v>3737</v>
      </c>
    </row>
    <row r="20" spans="1:2" x14ac:dyDescent="0.25">
      <c r="A20" s="3" t="s">
        <v>929</v>
      </c>
      <c r="B20" s="3" t="s">
        <v>3738</v>
      </c>
    </row>
    <row r="21" spans="1:2" x14ac:dyDescent="0.25">
      <c r="A21" s="3" t="s">
        <v>931</v>
      </c>
      <c r="B21" s="3" t="s">
        <v>3739</v>
      </c>
    </row>
    <row r="22" spans="1:2" x14ac:dyDescent="0.25">
      <c r="A22" s="3" t="s">
        <v>933</v>
      </c>
      <c r="B22" s="3" t="s">
        <v>3740</v>
      </c>
    </row>
    <row r="23" spans="1:2" x14ac:dyDescent="0.25">
      <c r="A23" s="3" t="s">
        <v>937</v>
      </c>
      <c r="B23" s="3" t="s">
        <v>3741</v>
      </c>
    </row>
    <row r="24" spans="1:2" x14ac:dyDescent="0.25">
      <c r="A24" s="3" t="s">
        <v>939</v>
      </c>
      <c r="B24" s="3" t="s">
        <v>3742</v>
      </c>
    </row>
    <row r="25" spans="1:2" x14ac:dyDescent="0.25">
      <c r="A25" s="3" t="s">
        <v>941</v>
      </c>
      <c r="B25" s="3" t="s">
        <v>3743</v>
      </c>
    </row>
    <row r="26" spans="1:2" x14ac:dyDescent="0.25">
      <c r="A26" s="3" t="s">
        <v>943</v>
      </c>
      <c r="B26" s="3" t="s">
        <v>3744</v>
      </c>
    </row>
    <row r="27" spans="1:2" x14ac:dyDescent="0.25">
      <c r="A27" s="3" t="s">
        <v>945</v>
      </c>
      <c r="B27" s="3" t="s">
        <v>3745</v>
      </c>
    </row>
    <row r="28" spans="1:2" x14ac:dyDescent="0.25">
      <c r="A28" s="3" t="s">
        <v>947</v>
      </c>
      <c r="B28" s="3" t="s">
        <v>3746</v>
      </c>
    </row>
    <row r="29" spans="1:2" x14ac:dyDescent="0.25">
      <c r="A29" s="3" t="s">
        <v>1207</v>
      </c>
      <c r="B29" s="3" t="s">
        <v>3747</v>
      </c>
    </row>
    <row r="30" spans="1:2" x14ac:dyDescent="0.25">
      <c r="A30" s="3" t="s">
        <v>1208</v>
      </c>
      <c r="B30" s="3" t="s">
        <v>3748</v>
      </c>
    </row>
    <row r="31" spans="1:2" x14ac:dyDescent="0.25">
      <c r="A31" s="3" t="s">
        <v>1210</v>
      </c>
      <c r="B31" s="3" t="s">
        <v>3749</v>
      </c>
    </row>
    <row r="32" spans="1:2" x14ac:dyDescent="0.25">
      <c r="A32" s="3" t="s">
        <v>1212</v>
      </c>
      <c r="B32" s="3" t="s">
        <v>3750</v>
      </c>
    </row>
    <row r="33" spans="1:2" x14ac:dyDescent="0.25">
      <c r="A33" s="3" t="s">
        <v>1214</v>
      </c>
      <c r="B33" s="3" t="s">
        <v>3751</v>
      </c>
    </row>
    <row r="34" spans="1:2" x14ac:dyDescent="0.25">
      <c r="A34" s="3" t="s">
        <v>1216</v>
      </c>
      <c r="B34" s="3" t="s">
        <v>3752</v>
      </c>
    </row>
    <row r="35" spans="1:2" x14ac:dyDescent="0.25">
      <c r="A35" s="3" t="s">
        <v>1218</v>
      </c>
      <c r="B35" s="3" t="s">
        <v>3753</v>
      </c>
    </row>
    <row r="36" spans="1:2" ht="16.5" customHeight="1" x14ac:dyDescent="0.25">
      <c r="A36" s="3" t="s">
        <v>1223</v>
      </c>
      <c r="B36" s="3" t="s">
        <v>3754</v>
      </c>
    </row>
    <row r="37" spans="1:2" x14ac:dyDescent="0.25">
      <c r="A37" s="3" t="s">
        <v>1225</v>
      </c>
      <c r="B37" s="3" t="s">
        <v>3755</v>
      </c>
    </row>
    <row r="38" spans="1:2" x14ac:dyDescent="0.25">
      <c r="A38" s="3" t="s">
        <v>1465</v>
      </c>
      <c r="B38" s="3" t="s">
        <v>3756</v>
      </c>
    </row>
    <row r="39" spans="1:2" x14ac:dyDescent="0.25">
      <c r="A39" s="3" t="s">
        <v>1546</v>
      </c>
      <c r="B39" s="3" t="s">
        <v>3757</v>
      </c>
    </row>
    <row r="40" spans="1:2" x14ac:dyDescent="0.25">
      <c r="A40" s="3" t="s">
        <v>1473</v>
      </c>
      <c r="B40" s="3" t="s">
        <v>3758</v>
      </c>
    </row>
    <row r="41" spans="1:2" x14ac:dyDescent="0.25">
      <c r="A41" s="3" t="s">
        <v>1227</v>
      </c>
      <c r="B41" s="3" t="s">
        <v>3759</v>
      </c>
    </row>
    <row r="42" spans="1:2" x14ac:dyDescent="0.25">
      <c r="A42" s="3" t="s">
        <v>1475</v>
      </c>
      <c r="B42" s="3" t="s">
        <v>3760</v>
      </c>
    </row>
    <row r="43" spans="1:2" x14ac:dyDescent="0.25">
      <c r="A43" s="3" t="s">
        <v>1606</v>
      </c>
      <c r="B43" s="3" t="s">
        <v>3761</v>
      </c>
    </row>
    <row r="44" spans="1:2" x14ac:dyDescent="0.25">
      <c r="A44" s="3" t="s">
        <v>1228</v>
      </c>
      <c r="B44" s="3" t="s">
        <v>3762</v>
      </c>
    </row>
    <row r="45" spans="1:2" x14ac:dyDescent="0.25">
      <c r="A45" s="3" t="s">
        <v>1485</v>
      </c>
      <c r="B45" s="3" t="s">
        <v>3763</v>
      </c>
    </row>
    <row r="46" spans="1:2" x14ac:dyDescent="0.25">
      <c r="A46" s="3" t="s">
        <v>1928</v>
      </c>
      <c r="B46" s="3" t="s">
        <v>3764</v>
      </c>
    </row>
    <row r="47" spans="1:2" x14ac:dyDescent="0.25">
      <c r="A47" s="3" t="s">
        <v>1487</v>
      </c>
      <c r="B47" s="3" t="s">
        <v>3765</v>
      </c>
    </row>
    <row r="48" spans="1:2" x14ac:dyDescent="0.25">
      <c r="A48" s="3" t="s">
        <v>1931</v>
      </c>
      <c r="B48" s="3" t="s">
        <v>3766</v>
      </c>
    </row>
    <row r="49" spans="1:2" x14ac:dyDescent="0.25">
      <c r="A49" s="3" t="s">
        <v>1489</v>
      </c>
      <c r="B49" s="3" t="s">
        <v>3767</v>
      </c>
    </row>
    <row r="50" spans="1:2" x14ac:dyDescent="0.25">
      <c r="A50" s="3" t="s">
        <v>1934</v>
      </c>
      <c r="B50" s="3" t="s">
        <v>3768</v>
      </c>
    </row>
    <row r="51" spans="1:2" x14ac:dyDescent="0.25">
      <c r="A51" s="3" t="s">
        <v>1491</v>
      </c>
      <c r="B51" s="3" t="s">
        <v>3769</v>
      </c>
    </row>
    <row r="52" spans="1:2" x14ac:dyDescent="0.25">
      <c r="A52" s="3" t="s">
        <v>1937</v>
      </c>
      <c r="B52" s="3" t="s">
        <v>3770</v>
      </c>
    </row>
    <row r="53" spans="1:2" x14ac:dyDescent="0.25">
      <c r="A53" s="3" t="s">
        <v>1493</v>
      </c>
      <c r="B53" s="3" t="s">
        <v>3771</v>
      </c>
    </row>
    <row r="54" spans="1:2" x14ac:dyDescent="0.25">
      <c r="A54" s="3" t="s">
        <v>1230</v>
      </c>
      <c r="B54" s="3" t="s">
        <v>3772</v>
      </c>
    </row>
    <row r="55" spans="1:2" x14ac:dyDescent="0.25">
      <c r="A55" s="3" t="s">
        <v>1495</v>
      </c>
      <c r="B55" s="3" t="s">
        <v>3773</v>
      </c>
    </row>
    <row r="56" spans="1:2" x14ac:dyDescent="0.25">
      <c r="A56" s="3" t="s">
        <v>1942</v>
      </c>
      <c r="B56" s="3" t="s">
        <v>3774</v>
      </c>
    </row>
    <row r="57" spans="1:2" x14ac:dyDescent="0.25">
      <c r="A57" s="3" t="s">
        <v>1497</v>
      </c>
      <c r="B57" s="3" t="s">
        <v>3775</v>
      </c>
    </row>
    <row r="58" spans="1:2" x14ac:dyDescent="0.25">
      <c r="A58" s="3" t="s">
        <v>2681</v>
      </c>
      <c r="B58" s="3" t="s">
        <v>3776</v>
      </c>
    </row>
    <row r="59" spans="1:2" x14ac:dyDescent="0.25">
      <c r="A59" s="3" t="s">
        <v>1499</v>
      </c>
      <c r="B59" s="3" t="s">
        <v>3777</v>
      </c>
    </row>
    <row r="60" spans="1:2" x14ac:dyDescent="0.25">
      <c r="A60" s="3" t="s">
        <v>2682</v>
      </c>
      <c r="B60" s="3" t="s">
        <v>3778</v>
      </c>
    </row>
    <row r="61" spans="1:2" x14ac:dyDescent="0.25">
      <c r="A61" s="3" t="s">
        <v>1501</v>
      </c>
      <c r="B61" s="3" t="s">
        <v>3779</v>
      </c>
    </row>
    <row r="62" spans="1:2" x14ac:dyDescent="0.25">
      <c r="A62" s="3" t="s">
        <v>2683</v>
      </c>
      <c r="B62" s="3" t="s">
        <v>3780</v>
      </c>
    </row>
    <row r="63" spans="1:2" x14ac:dyDescent="0.25">
      <c r="A63" s="3" t="s">
        <v>1232</v>
      </c>
      <c r="B63" s="3" t="s">
        <v>3781</v>
      </c>
    </row>
    <row r="64" spans="1:2" x14ac:dyDescent="0.25">
      <c r="A64" s="3" t="s">
        <v>1505</v>
      </c>
      <c r="B64" s="3" t="s">
        <v>3782</v>
      </c>
    </row>
    <row r="65" spans="1:2" x14ac:dyDescent="0.25">
      <c r="A65" s="3" t="s">
        <v>1947</v>
      </c>
      <c r="B65" s="3" t="s">
        <v>3783</v>
      </c>
    </row>
    <row r="66" spans="1:2" x14ac:dyDescent="0.25">
      <c r="A66" s="3" t="s">
        <v>1507</v>
      </c>
      <c r="B66" s="3" t="s">
        <v>3784</v>
      </c>
    </row>
    <row r="67" spans="1:2" x14ac:dyDescent="0.25">
      <c r="A67" s="3" t="s">
        <v>1236</v>
      </c>
      <c r="B67" s="3" t="s">
        <v>3785</v>
      </c>
    </row>
    <row r="68" spans="1:2" x14ac:dyDescent="0.25">
      <c r="A68" s="3" t="s">
        <v>1514</v>
      </c>
      <c r="B68" s="3" t="s">
        <v>3786</v>
      </c>
    </row>
    <row r="69" spans="1:2" x14ac:dyDescent="0.25">
      <c r="A69" s="3" t="s">
        <v>1425</v>
      </c>
      <c r="B69" s="3" t="s">
        <v>3787</v>
      </c>
    </row>
    <row r="70" spans="1:2" x14ac:dyDescent="0.25">
      <c r="A70" s="3" t="s">
        <v>1516</v>
      </c>
      <c r="B70" s="3" t="s">
        <v>3788</v>
      </c>
    </row>
    <row r="71" spans="1:2" x14ac:dyDescent="0.25">
      <c r="A71" s="3" t="s">
        <v>2704</v>
      </c>
      <c r="B71" s="3" t="s">
        <v>3789</v>
      </c>
    </row>
    <row r="72" spans="1:2" x14ac:dyDescent="0.25">
      <c r="A72" s="3" t="s">
        <v>1186</v>
      </c>
      <c r="B72" s="3" t="s">
        <v>3790</v>
      </c>
    </row>
    <row r="73" spans="1:2" x14ac:dyDescent="0.25">
      <c r="A73" s="3" t="s">
        <v>1187</v>
      </c>
      <c r="B73" s="3" t="s">
        <v>3791</v>
      </c>
    </row>
    <row r="74" spans="1:2" x14ac:dyDescent="0.25">
      <c r="A74" s="3" t="s">
        <v>1054</v>
      </c>
      <c r="B74" s="3" t="s">
        <v>3792</v>
      </c>
    </row>
    <row r="75" spans="1:2" x14ac:dyDescent="0.25">
      <c r="A75" s="3" t="s">
        <v>1239</v>
      </c>
      <c r="B75" s="3" t="s">
        <v>3793</v>
      </c>
    </row>
    <row r="76" spans="1:2" x14ac:dyDescent="0.25">
      <c r="A76" s="3" t="s">
        <v>1522</v>
      </c>
      <c r="B76" s="3" t="s">
        <v>3794</v>
      </c>
    </row>
    <row r="77" spans="1:2" x14ac:dyDescent="0.25">
      <c r="A77" s="3" t="s">
        <v>3795</v>
      </c>
      <c r="B77" s="3" t="s">
        <v>3796</v>
      </c>
    </row>
    <row r="78" spans="1:2" x14ac:dyDescent="0.25">
      <c r="A78" s="3" t="s">
        <v>1524</v>
      </c>
      <c r="B78" s="3" t="s">
        <v>3797</v>
      </c>
    </row>
    <row r="79" spans="1:2" x14ac:dyDescent="0.25">
      <c r="A79" s="3" t="s">
        <v>3798</v>
      </c>
      <c r="B79" s="3" t="s">
        <v>3799</v>
      </c>
    </row>
    <row r="80" spans="1:2" x14ac:dyDescent="0.25">
      <c r="A80" s="3" t="s">
        <v>1241</v>
      </c>
      <c r="B80" s="3" t="s">
        <v>3800</v>
      </c>
    </row>
    <row r="81" spans="1:2" x14ac:dyDescent="0.25">
      <c r="A81" s="3" t="s">
        <v>3407</v>
      </c>
      <c r="B81" s="3" t="s">
        <v>3801</v>
      </c>
    </row>
    <row r="82" spans="1:2" x14ac:dyDescent="0.25">
      <c r="A82" s="3" t="s">
        <v>1527</v>
      </c>
      <c r="B82" s="3" t="s">
        <v>3802</v>
      </c>
    </row>
    <row r="83" spans="1:2" x14ac:dyDescent="0.25">
      <c r="A83" s="3" t="s">
        <v>2366</v>
      </c>
      <c r="B83" s="3" t="s">
        <v>3410</v>
      </c>
    </row>
    <row r="84" spans="1:2" x14ac:dyDescent="0.25">
      <c r="A84" s="3" t="s">
        <v>957</v>
      </c>
      <c r="B84" s="3" t="s">
        <v>1243</v>
      </c>
    </row>
    <row r="86" spans="1:2" x14ac:dyDescent="0.25">
      <c r="A86" s="6" t="s">
        <v>997</v>
      </c>
    </row>
  </sheetData>
  <hyperlinks>
    <hyperlink ref="A86" location="'TABLE OF CONTENTS'!A1" display="TABLE OF CONTENTS" xr:uid="{33B55CF3-3AEA-4FB9-B055-F8268DB29D35}"/>
  </hyperlinks>
  <pageMargins left="0.7" right="0.7" top="0.75" bottom="0.75" header="0.3" footer="0.3"/>
  <pageSetup orientation="portrait" horizontalDpi="90" verticalDpi="90" r:id="rId1"/>
  <tableParts count="1">
    <tablePart r:id="rId2"/>
  </tableParts>
</worksheet>
</file>

<file path=xl/worksheets/sheet3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36576-E941-4B83-B2FF-11F69A20AFBF}">
  <dimension ref="A1:B37"/>
  <sheetViews>
    <sheetView topLeftCell="A21" workbookViewId="0">
      <selection activeCell="A35" sqref="A35"/>
    </sheetView>
  </sheetViews>
  <sheetFormatPr defaultRowHeight="15" x14ac:dyDescent="0.25"/>
  <cols>
    <col min="1" max="1" width="23.42578125" customWidth="1"/>
    <col min="2" max="2" width="71" customWidth="1"/>
  </cols>
  <sheetData>
    <row r="1" spans="1:2" x14ac:dyDescent="0.25">
      <c r="A1" s="3" t="s">
        <v>814</v>
      </c>
      <c r="B1" s="3" t="s">
        <v>379</v>
      </c>
    </row>
    <row r="2" spans="1:2" x14ac:dyDescent="0.25">
      <c r="A2" s="9" t="s">
        <v>815</v>
      </c>
      <c r="B2" s="3" t="s">
        <v>380</v>
      </c>
    </row>
    <row r="3" spans="1:2" x14ac:dyDescent="0.25">
      <c r="A3" s="9" t="s">
        <v>816</v>
      </c>
      <c r="B3" s="12">
        <v>1506</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3700</v>
      </c>
    </row>
    <row r="8" spans="1:2" x14ac:dyDescent="0.25">
      <c r="A8" s="9"/>
      <c r="B8" s="3" t="s">
        <v>3701</v>
      </c>
    </row>
    <row r="9" spans="1:2" x14ac:dyDescent="0.25">
      <c r="A9" s="9"/>
      <c r="B9" s="3" t="s">
        <v>3718</v>
      </c>
    </row>
    <row r="10" spans="1:2" x14ac:dyDescent="0.25">
      <c r="A10" s="9"/>
      <c r="B10" s="3" t="s">
        <v>3702</v>
      </c>
    </row>
    <row r="11" spans="1:2" x14ac:dyDescent="0.25">
      <c r="A11" s="9"/>
      <c r="B11" s="3" t="s">
        <v>3703</v>
      </c>
    </row>
    <row r="12" spans="1:2" x14ac:dyDescent="0.25">
      <c r="A12" s="9"/>
      <c r="B12" s="3" t="s">
        <v>3705</v>
      </c>
    </row>
    <row r="13" spans="1:2" ht="30" x14ac:dyDescent="0.25">
      <c r="A13" s="9" t="s">
        <v>959</v>
      </c>
      <c r="B13" s="3" t="s">
        <v>3803</v>
      </c>
    </row>
    <row r="14" spans="1:2" x14ac:dyDescent="0.25">
      <c r="A14" s="9" t="s">
        <v>960</v>
      </c>
      <c r="B14" s="3"/>
    </row>
    <row r="15" spans="1:2" x14ac:dyDescent="0.25">
      <c r="A15" s="3" t="s">
        <v>1051</v>
      </c>
      <c r="B15" s="3" t="s">
        <v>3521</v>
      </c>
    </row>
    <row r="16" spans="1:2" x14ac:dyDescent="0.25">
      <c r="A16" s="3" t="s">
        <v>921</v>
      </c>
      <c r="B16" s="3" t="s">
        <v>3707</v>
      </c>
    </row>
    <row r="17" spans="1:2" x14ac:dyDescent="0.25">
      <c r="A17" s="3" t="s">
        <v>923</v>
      </c>
      <c r="B17" s="3" t="s">
        <v>3804</v>
      </c>
    </row>
    <row r="18" spans="1:2" x14ac:dyDescent="0.25">
      <c r="A18" s="3" t="s">
        <v>925</v>
      </c>
      <c r="B18" s="3" t="s">
        <v>3805</v>
      </c>
    </row>
    <row r="19" spans="1:2" x14ac:dyDescent="0.25">
      <c r="A19" s="3" t="s">
        <v>927</v>
      </c>
      <c r="B19" s="3" t="s">
        <v>3806</v>
      </c>
    </row>
    <row r="20" spans="1:2" x14ac:dyDescent="0.25">
      <c r="A20" s="3" t="s">
        <v>929</v>
      </c>
      <c r="B20" s="3" t="s">
        <v>3807</v>
      </c>
    </row>
    <row r="21" spans="1:2" x14ac:dyDescent="0.25">
      <c r="A21" s="3" t="s">
        <v>931</v>
      </c>
      <c r="B21" s="3" t="s">
        <v>3808</v>
      </c>
    </row>
    <row r="22" spans="1:2" x14ac:dyDescent="0.25">
      <c r="A22" s="3" t="s">
        <v>933</v>
      </c>
      <c r="B22" s="3" t="s">
        <v>3809</v>
      </c>
    </row>
    <row r="23" spans="1:2" x14ac:dyDescent="0.25">
      <c r="A23" s="3" t="s">
        <v>935</v>
      </c>
      <c r="B23" s="3" t="s">
        <v>3810</v>
      </c>
    </row>
    <row r="24" spans="1:2" x14ac:dyDescent="0.25">
      <c r="A24" s="3" t="s">
        <v>937</v>
      </c>
      <c r="B24" s="3" t="s">
        <v>3811</v>
      </c>
    </row>
    <row r="25" spans="1:2" x14ac:dyDescent="0.25">
      <c r="A25" s="3" t="s">
        <v>939</v>
      </c>
      <c r="B25" s="3" t="s">
        <v>3812</v>
      </c>
    </row>
    <row r="26" spans="1:2" x14ac:dyDescent="0.25">
      <c r="A26" s="3" t="s">
        <v>941</v>
      </c>
      <c r="B26" s="3" t="s">
        <v>3813</v>
      </c>
    </row>
    <row r="27" spans="1:2" x14ac:dyDescent="0.25">
      <c r="A27" s="3" t="s">
        <v>943</v>
      </c>
      <c r="B27" s="3" t="s">
        <v>3814</v>
      </c>
    </row>
    <row r="28" spans="1:2" x14ac:dyDescent="0.25">
      <c r="A28" s="3" t="s">
        <v>945</v>
      </c>
      <c r="B28" s="3" t="s">
        <v>3815</v>
      </c>
    </row>
    <row r="29" spans="1:2" x14ac:dyDescent="0.25">
      <c r="A29" s="3" t="s">
        <v>947</v>
      </c>
      <c r="B29" s="3" t="s">
        <v>3816</v>
      </c>
    </row>
    <row r="30" spans="1:2" x14ac:dyDescent="0.25">
      <c r="A30" s="3" t="s">
        <v>949</v>
      </c>
      <c r="B30" s="3" t="s">
        <v>3817</v>
      </c>
    </row>
    <row r="31" spans="1:2" x14ac:dyDescent="0.25">
      <c r="A31" s="3" t="s">
        <v>951</v>
      </c>
      <c r="B31" s="3" t="s">
        <v>3818</v>
      </c>
    </row>
    <row r="32" spans="1:2" ht="30" x14ac:dyDescent="0.25">
      <c r="A32" s="21" t="s">
        <v>2366</v>
      </c>
      <c r="B32" s="3" t="s">
        <v>5142</v>
      </c>
    </row>
    <row r="33" spans="1:2" x14ac:dyDescent="0.25">
      <c r="A33" s="3" t="s">
        <v>957</v>
      </c>
      <c r="B33" s="3" t="s">
        <v>5143</v>
      </c>
    </row>
    <row r="35" spans="1:2" x14ac:dyDescent="0.25">
      <c r="A35" s="6" t="s">
        <v>997</v>
      </c>
    </row>
    <row r="37" spans="1:2" ht="16.5" customHeight="1" x14ac:dyDescent="0.25"/>
  </sheetData>
  <hyperlinks>
    <hyperlink ref="A35" location="'TABLE OF CONTENTS'!A1" display="TABLE OF CONTENTS" xr:uid="{81E8CACA-2D9D-46DC-8B1B-0B1DAB031851}"/>
  </hyperlinks>
  <pageMargins left="0.7" right="0.7" top="0.75" bottom="0.75" header="0.3" footer="0.3"/>
  <pageSetup orientation="portrait" horizontalDpi="90" verticalDpi="90" r:id="rId1"/>
  <tableParts count="1">
    <tablePart r:id="rId2"/>
  </tableParts>
</worksheet>
</file>

<file path=xl/worksheets/sheet3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17A39-1344-4A10-BE8C-48DAC7F9BD57}">
  <dimension ref="A1:B36"/>
  <sheetViews>
    <sheetView workbookViewId="0">
      <selection activeCell="B36" sqref="B36"/>
    </sheetView>
  </sheetViews>
  <sheetFormatPr defaultRowHeight="15" x14ac:dyDescent="0.25"/>
  <cols>
    <col min="1" max="1" width="22.42578125" customWidth="1"/>
    <col min="2" max="2" width="66.5703125" customWidth="1"/>
  </cols>
  <sheetData>
    <row r="1" spans="1:2" x14ac:dyDescent="0.25">
      <c r="A1" s="3" t="s">
        <v>814</v>
      </c>
      <c r="B1" s="3" t="s">
        <v>381</v>
      </c>
    </row>
    <row r="2" spans="1:2" x14ac:dyDescent="0.25">
      <c r="A2" s="9" t="s">
        <v>815</v>
      </c>
      <c r="B2" s="3" t="s">
        <v>382</v>
      </c>
    </row>
    <row r="3" spans="1:2" x14ac:dyDescent="0.25">
      <c r="A3" s="9" t="s">
        <v>816</v>
      </c>
      <c r="B3" s="12">
        <v>1505</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3700</v>
      </c>
    </row>
    <row r="8" spans="1:2" x14ac:dyDescent="0.25">
      <c r="A8" s="9"/>
      <c r="B8" s="3" t="s">
        <v>3701</v>
      </c>
    </row>
    <row r="9" spans="1:2" x14ac:dyDescent="0.25">
      <c r="A9" s="9"/>
      <c r="B9" s="3" t="s">
        <v>3718</v>
      </c>
    </row>
    <row r="10" spans="1:2" x14ac:dyDescent="0.25">
      <c r="A10" s="9"/>
      <c r="B10" s="3" t="s">
        <v>3702</v>
      </c>
    </row>
    <row r="11" spans="1:2" x14ac:dyDescent="0.25">
      <c r="A11" s="9"/>
      <c r="B11" s="3" t="s">
        <v>3704</v>
      </c>
    </row>
    <row r="12" spans="1:2" x14ac:dyDescent="0.25">
      <c r="A12" s="9"/>
      <c r="B12" s="3" t="s">
        <v>3705</v>
      </c>
    </row>
    <row r="13" spans="1:2" ht="45" x14ac:dyDescent="0.25">
      <c r="A13" s="9" t="s">
        <v>959</v>
      </c>
      <c r="B13" s="3" t="s">
        <v>3819</v>
      </c>
    </row>
    <row r="14" spans="1:2" x14ac:dyDescent="0.25">
      <c r="A14" s="9" t="s">
        <v>960</v>
      </c>
      <c r="B14" s="3"/>
    </row>
    <row r="15" spans="1:2" x14ac:dyDescent="0.25">
      <c r="A15" s="3" t="s">
        <v>1051</v>
      </c>
      <c r="B15" s="3" t="s">
        <v>3521</v>
      </c>
    </row>
    <row r="16" spans="1:2" x14ac:dyDescent="0.25">
      <c r="A16" s="3" t="s">
        <v>921</v>
      </c>
      <c r="B16" s="3" t="s">
        <v>3734</v>
      </c>
    </row>
    <row r="17" spans="1:2" x14ac:dyDescent="0.25">
      <c r="A17" s="3" t="s">
        <v>923</v>
      </c>
      <c r="B17" s="3" t="s">
        <v>3735</v>
      </c>
    </row>
    <row r="18" spans="1:2" x14ac:dyDescent="0.25">
      <c r="A18" s="3" t="s">
        <v>925</v>
      </c>
      <c r="B18" s="3" t="s">
        <v>3736</v>
      </c>
    </row>
    <row r="19" spans="1:2" x14ac:dyDescent="0.25">
      <c r="A19" s="3" t="s">
        <v>927</v>
      </c>
      <c r="B19" s="3" t="s">
        <v>3737</v>
      </c>
    </row>
    <row r="20" spans="1:2" x14ac:dyDescent="0.25">
      <c r="A20" s="3" t="s">
        <v>929</v>
      </c>
      <c r="B20" s="3" t="s">
        <v>3738</v>
      </c>
    </row>
    <row r="21" spans="1:2" x14ac:dyDescent="0.25">
      <c r="A21" s="3" t="s">
        <v>931</v>
      </c>
      <c r="B21" s="3" t="s">
        <v>3739</v>
      </c>
    </row>
    <row r="22" spans="1:2" x14ac:dyDescent="0.25">
      <c r="A22" s="3" t="s">
        <v>933</v>
      </c>
      <c r="B22" s="3" t="s">
        <v>3740</v>
      </c>
    </row>
    <row r="23" spans="1:2" x14ac:dyDescent="0.25">
      <c r="A23" s="3" t="s">
        <v>935</v>
      </c>
      <c r="B23" s="3" t="s">
        <v>3741</v>
      </c>
    </row>
    <row r="24" spans="1:2" ht="30" x14ac:dyDescent="0.25">
      <c r="A24" s="3" t="s">
        <v>1054</v>
      </c>
      <c r="B24" s="3" t="s">
        <v>3820</v>
      </c>
    </row>
    <row r="25" spans="1:2" ht="30" x14ac:dyDescent="0.25">
      <c r="A25" s="3" t="s">
        <v>957</v>
      </c>
      <c r="B25" s="3" t="s">
        <v>3821</v>
      </c>
    </row>
    <row r="27" spans="1:2" x14ac:dyDescent="0.25">
      <c r="A27" s="6" t="s">
        <v>997</v>
      </c>
    </row>
    <row r="36" ht="16.5" customHeight="1" x14ac:dyDescent="0.25"/>
  </sheetData>
  <hyperlinks>
    <hyperlink ref="A27" location="'TABLE OF CONTENTS'!A1" display="TABLE OF CONTENTS" xr:uid="{869FED48-D628-4547-BADB-43A4DF123775}"/>
  </hyperlinks>
  <pageMargins left="0.7" right="0.7" top="0.75" bottom="0.75" header="0.3" footer="0.3"/>
  <pageSetup orientation="portrait" horizontalDpi="90" verticalDpi="90" r:id="rId1"/>
  <tableParts count="1">
    <tablePart r:id="rId2"/>
  </tableParts>
</worksheet>
</file>

<file path=xl/worksheets/sheet3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A4B98-FE74-4C2F-8E6C-E8469F9A26DC}">
  <dimension ref="A1:B36"/>
  <sheetViews>
    <sheetView workbookViewId="0">
      <selection activeCell="B36" sqref="B36"/>
    </sheetView>
  </sheetViews>
  <sheetFormatPr defaultRowHeight="15" x14ac:dyDescent="0.25"/>
  <cols>
    <col min="1" max="1" width="22" customWidth="1"/>
    <col min="2" max="2" width="76" customWidth="1"/>
  </cols>
  <sheetData>
    <row r="1" spans="1:2" x14ac:dyDescent="0.25">
      <c r="A1" s="3" t="s">
        <v>814</v>
      </c>
      <c r="B1" s="3" t="s">
        <v>383</v>
      </c>
    </row>
    <row r="2" spans="1:2" x14ac:dyDescent="0.25">
      <c r="A2" s="9" t="s">
        <v>815</v>
      </c>
      <c r="B2" s="3" t="s">
        <v>384</v>
      </c>
    </row>
    <row r="3" spans="1:2" x14ac:dyDescent="0.25">
      <c r="A3" s="9" t="s">
        <v>816</v>
      </c>
      <c r="B3" s="12">
        <v>1507</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3700</v>
      </c>
    </row>
    <row r="8" spans="1:2" x14ac:dyDescent="0.25">
      <c r="A8" s="9"/>
      <c r="B8" s="3" t="s">
        <v>3701</v>
      </c>
    </row>
    <row r="9" spans="1:2" x14ac:dyDescent="0.25">
      <c r="A9" s="9"/>
      <c r="B9" s="3" t="s">
        <v>3718</v>
      </c>
    </row>
    <row r="10" spans="1:2" x14ac:dyDescent="0.25">
      <c r="A10" s="9"/>
      <c r="B10" s="3" t="s">
        <v>3702</v>
      </c>
    </row>
    <row r="11" spans="1:2" x14ac:dyDescent="0.25">
      <c r="A11" s="9"/>
      <c r="B11" s="3" t="s">
        <v>3703</v>
      </c>
    </row>
    <row r="12" spans="1:2" x14ac:dyDescent="0.25">
      <c r="A12" s="9"/>
      <c r="B12" s="3" t="s">
        <v>3704</v>
      </c>
    </row>
    <row r="13" spans="1:2" ht="45" x14ac:dyDescent="0.25">
      <c r="A13" s="9" t="s">
        <v>959</v>
      </c>
      <c r="B13" s="3" t="s">
        <v>3822</v>
      </c>
    </row>
    <row r="14" spans="1:2" x14ac:dyDescent="0.25">
      <c r="A14" s="9" t="s">
        <v>960</v>
      </c>
      <c r="B14" s="3"/>
    </row>
    <row r="15" spans="1:2" x14ac:dyDescent="0.25">
      <c r="A15" s="3" t="s">
        <v>1831</v>
      </c>
      <c r="B15" s="3" t="s">
        <v>3823</v>
      </c>
    </row>
    <row r="16" spans="1:2" x14ac:dyDescent="0.25">
      <c r="A16" s="3" t="s">
        <v>3824</v>
      </c>
      <c r="B16" s="3" t="s">
        <v>3825</v>
      </c>
    </row>
    <row r="17" spans="1:2" x14ac:dyDescent="0.25">
      <c r="A17" s="3" t="s">
        <v>1377</v>
      </c>
      <c r="B17" s="3" t="s">
        <v>3826</v>
      </c>
    </row>
    <row r="18" spans="1:2" ht="30" x14ac:dyDescent="0.25">
      <c r="A18" s="3" t="s">
        <v>1379</v>
      </c>
      <c r="B18" s="3" t="s">
        <v>3827</v>
      </c>
    </row>
    <row r="20" spans="1:2" x14ac:dyDescent="0.25">
      <c r="A20" s="6" t="s">
        <v>997</v>
      </c>
    </row>
    <row r="36" ht="16.5" customHeight="1" x14ac:dyDescent="0.25"/>
  </sheetData>
  <hyperlinks>
    <hyperlink ref="A20" location="'TABLE OF CONTENTS'!A1" display="TABLE OF CONTENTS" xr:uid="{77FFE582-2B3C-476D-8362-DFD09D4B4EB0}"/>
  </hyperlinks>
  <pageMargins left="0.7" right="0.7" top="0.75" bottom="0.75" header="0.3" footer="0.3"/>
  <pageSetup orientation="portrait" horizontalDpi="90" verticalDpi="90" r:id="rId1"/>
  <tableParts count="1">
    <tablePart r:id="rId2"/>
  </tableParts>
</worksheet>
</file>

<file path=xl/worksheets/sheet3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CD0BD-A46F-4714-ACDC-0F189FB3AAAA}">
  <dimension ref="A1:B36"/>
  <sheetViews>
    <sheetView workbookViewId="0">
      <selection activeCell="B36" sqref="B36"/>
    </sheetView>
  </sheetViews>
  <sheetFormatPr defaultRowHeight="15" x14ac:dyDescent="0.25"/>
  <cols>
    <col min="1" max="1" width="25.140625" customWidth="1"/>
    <col min="2" max="2" width="74.5703125" customWidth="1"/>
  </cols>
  <sheetData>
    <row r="1" spans="1:2" x14ac:dyDescent="0.25">
      <c r="A1" s="3" t="s">
        <v>814</v>
      </c>
      <c r="B1" s="3" t="s">
        <v>385</v>
      </c>
    </row>
    <row r="2" spans="1:2" x14ac:dyDescent="0.25">
      <c r="A2" s="9" t="s">
        <v>815</v>
      </c>
      <c r="B2" s="3" t="s">
        <v>386</v>
      </c>
    </row>
    <row r="3" spans="1:2" x14ac:dyDescent="0.25">
      <c r="A3" s="9" t="s">
        <v>816</v>
      </c>
      <c r="B3" s="12">
        <v>1512</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3828</v>
      </c>
    </row>
    <row r="8" spans="1:2" x14ac:dyDescent="0.25">
      <c r="A8" s="9"/>
      <c r="B8" s="3" t="s">
        <v>3829</v>
      </c>
    </row>
    <row r="9" spans="1:2" x14ac:dyDescent="0.25">
      <c r="A9" s="9"/>
      <c r="B9" s="3" t="s">
        <v>3830</v>
      </c>
    </row>
    <row r="10" spans="1:2" x14ac:dyDescent="0.25">
      <c r="A10" s="9"/>
      <c r="B10" s="3" t="s">
        <v>3831</v>
      </c>
    </row>
    <row r="11" spans="1:2" x14ac:dyDescent="0.25">
      <c r="A11" s="9"/>
      <c r="B11" s="3" t="s">
        <v>3832</v>
      </c>
    </row>
    <row r="12" spans="1:2" x14ac:dyDescent="0.25">
      <c r="A12" s="9"/>
      <c r="B12" s="3" t="s">
        <v>3833</v>
      </c>
    </row>
    <row r="13" spans="1:2" ht="30" x14ac:dyDescent="0.25">
      <c r="A13" s="9" t="s">
        <v>959</v>
      </c>
      <c r="B13" s="3" t="s">
        <v>3834</v>
      </c>
    </row>
    <row r="14" spans="1:2" x14ac:dyDescent="0.25">
      <c r="A14" s="9" t="s">
        <v>960</v>
      </c>
      <c r="B14" s="3"/>
    </row>
    <row r="15" spans="1:2" x14ac:dyDescent="0.25">
      <c r="A15" s="3" t="s">
        <v>1051</v>
      </c>
      <c r="B15" s="3" t="s">
        <v>3521</v>
      </c>
    </row>
    <row r="16" spans="1:2" x14ac:dyDescent="0.25">
      <c r="A16" s="3" t="s">
        <v>921</v>
      </c>
      <c r="B16" s="3" t="s">
        <v>3707</v>
      </c>
    </row>
    <row r="17" spans="1:2" x14ac:dyDescent="0.25">
      <c r="A17" s="3" t="s">
        <v>923</v>
      </c>
      <c r="B17" s="3" t="s">
        <v>3708</v>
      </c>
    </row>
    <row r="18" spans="1:2" x14ac:dyDescent="0.25">
      <c r="A18" s="3" t="s">
        <v>925</v>
      </c>
      <c r="B18" s="3" t="s">
        <v>3709</v>
      </c>
    </row>
    <row r="19" spans="1:2" x14ac:dyDescent="0.25">
      <c r="A19" s="3" t="s">
        <v>927</v>
      </c>
      <c r="B19" s="3" t="s">
        <v>3710</v>
      </c>
    </row>
    <row r="20" spans="1:2" x14ac:dyDescent="0.25">
      <c r="A20" s="3" t="s">
        <v>929</v>
      </c>
      <c r="B20" s="3" t="s">
        <v>3711</v>
      </c>
    </row>
    <row r="21" spans="1:2" x14ac:dyDescent="0.25">
      <c r="A21" s="3" t="s">
        <v>931</v>
      </c>
      <c r="B21" s="3" t="s">
        <v>3712</v>
      </c>
    </row>
    <row r="22" spans="1:2" x14ac:dyDescent="0.25">
      <c r="A22" s="3" t="s">
        <v>933</v>
      </c>
      <c r="B22" s="3" t="s">
        <v>3713</v>
      </c>
    </row>
    <row r="23" spans="1:2" x14ac:dyDescent="0.25">
      <c r="A23" s="3" t="s">
        <v>935</v>
      </c>
      <c r="B23" s="3" t="s">
        <v>3714</v>
      </c>
    </row>
    <row r="24" spans="1:2" x14ac:dyDescent="0.25">
      <c r="A24" s="3" t="s">
        <v>937</v>
      </c>
      <c r="B24" s="3" t="s">
        <v>3715</v>
      </c>
    </row>
    <row r="25" spans="1:2" x14ac:dyDescent="0.25">
      <c r="A25" s="3" t="s">
        <v>939</v>
      </c>
      <c r="B25" s="3" t="s">
        <v>3716</v>
      </c>
    </row>
    <row r="26" spans="1:2" x14ac:dyDescent="0.25">
      <c r="A26" s="3" t="s">
        <v>1054</v>
      </c>
      <c r="B26" s="3" t="s">
        <v>1852</v>
      </c>
    </row>
    <row r="27" spans="1:2" x14ac:dyDescent="0.25">
      <c r="A27" s="3" t="s">
        <v>2366</v>
      </c>
      <c r="B27" s="3" t="s">
        <v>3717</v>
      </c>
    </row>
    <row r="28" spans="1:2" x14ac:dyDescent="0.25">
      <c r="A28" s="3" t="s">
        <v>957</v>
      </c>
      <c r="B28" s="3" t="s">
        <v>1243</v>
      </c>
    </row>
    <row r="29" spans="1:2" x14ac:dyDescent="0.25">
      <c r="A29" s="3" t="s">
        <v>826</v>
      </c>
      <c r="B29" s="3" t="s">
        <v>3835</v>
      </c>
    </row>
    <row r="31" spans="1:2" x14ac:dyDescent="0.25">
      <c r="A31" s="6" t="s">
        <v>997</v>
      </c>
    </row>
    <row r="36" ht="16.5" customHeight="1" x14ac:dyDescent="0.25"/>
  </sheetData>
  <hyperlinks>
    <hyperlink ref="A31" location="'TABLE OF CONTENTS'!A1" display="TABLE OF CONTENTS" xr:uid="{63AFF75E-4F02-4AFA-A177-4A5DD57D03A7}"/>
  </hyperlinks>
  <pageMargins left="0.7" right="0.7" top="0.75" bottom="0.75" header="0.3" footer="0.3"/>
  <pageSetup orientation="portrait" horizontalDpi="90" verticalDpi="90" r:id="rId1"/>
  <tableParts count="1">
    <tablePart r:id="rId2"/>
  </tableParts>
</worksheet>
</file>

<file path=xl/worksheets/sheet3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B6914-9950-4750-9C54-3BF93223D198}">
  <dimension ref="A1:B36"/>
  <sheetViews>
    <sheetView workbookViewId="0">
      <selection activeCell="B36" sqref="B36"/>
    </sheetView>
  </sheetViews>
  <sheetFormatPr defaultRowHeight="15" x14ac:dyDescent="0.25"/>
  <cols>
    <col min="1" max="1" width="24.140625" customWidth="1"/>
    <col min="2" max="2" width="85.7109375" customWidth="1"/>
  </cols>
  <sheetData>
    <row r="1" spans="1:2" x14ac:dyDescent="0.25">
      <c r="A1" s="3" t="s">
        <v>814</v>
      </c>
      <c r="B1" s="3" t="s">
        <v>387</v>
      </c>
    </row>
    <row r="2" spans="1:2" x14ac:dyDescent="0.25">
      <c r="A2" s="9" t="s">
        <v>815</v>
      </c>
      <c r="B2" s="3" t="s">
        <v>388</v>
      </c>
    </row>
    <row r="3" spans="1:2" x14ac:dyDescent="0.25">
      <c r="A3" s="9" t="s">
        <v>816</v>
      </c>
      <c r="B3" s="12">
        <v>1511</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3829</v>
      </c>
    </row>
    <row r="8" spans="1:2" x14ac:dyDescent="0.25">
      <c r="A8" s="9"/>
      <c r="B8" s="3" t="s">
        <v>3836</v>
      </c>
    </row>
    <row r="9" spans="1:2" x14ac:dyDescent="0.25">
      <c r="A9" s="9"/>
      <c r="B9" s="3" t="s">
        <v>3830</v>
      </c>
    </row>
    <row r="10" spans="1:2" x14ac:dyDescent="0.25">
      <c r="A10" s="9"/>
      <c r="B10" s="3" t="s">
        <v>3831</v>
      </c>
    </row>
    <row r="11" spans="1:2" x14ac:dyDescent="0.25">
      <c r="A11" s="9"/>
      <c r="B11" s="3" t="s">
        <v>3832</v>
      </c>
    </row>
    <row r="12" spans="1:2" x14ac:dyDescent="0.25">
      <c r="A12" s="9"/>
      <c r="B12" s="3" t="s">
        <v>3833</v>
      </c>
    </row>
    <row r="13" spans="1:2" ht="34.5" customHeight="1" x14ac:dyDescent="0.25">
      <c r="A13" s="9" t="s">
        <v>959</v>
      </c>
      <c r="B13" s="3" t="s">
        <v>3837</v>
      </c>
    </row>
    <row r="14" spans="1:2" x14ac:dyDescent="0.25">
      <c r="A14" s="9" t="s">
        <v>960</v>
      </c>
      <c r="B14" s="3"/>
    </row>
    <row r="15" spans="1:2" x14ac:dyDescent="0.25">
      <c r="A15" s="3" t="s">
        <v>3720</v>
      </c>
      <c r="B15" s="3" t="s">
        <v>3721</v>
      </c>
    </row>
    <row r="16" spans="1:2" x14ac:dyDescent="0.25">
      <c r="A16" s="3" t="s">
        <v>3722</v>
      </c>
      <c r="B16" s="3" t="s">
        <v>3838</v>
      </c>
    </row>
    <row r="17" spans="1:2" x14ac:dyDescent="0.25">
      <c r="A17" s="3" t="s">
        <v>3724</v>
      </c>
      <c r="B17" s="3" t="s">
        <v>3725</v>
      </c>
    </row>
    <row r="18" spans="1:2" ht="30" x14ac:dyDescent="0.25">
      <c r="A18" s="3" t="s">
        <v>3726</v>
      </c>
      <c r="B18" s="3" t="s">
        <v>3839</v>
      </c>
    </row>
    <row r="19" spans="1:2" x14ac:dyDescent="0.25">
      <c r="A19" s="3" t="s">
        <v>826</v>
      </c>
      <c r="B19" s="3" t="s">
        <v>3835</v>
      </c>
    </row>
    <row r="21" spans="1:2" x14ac:dyDescent="0.25">
      <c r="A21" s="6" t="s">
        <v>997</v>
      </c>
    </row>
    <row r="36" ht="16.5" customHeight="1" x14ac:dyDescent="0.25"/>
  </sheetData>
  <hyperlinks>
    <hyperlink ref="A21" location="'TABLE OF CONTENTS'!A1" display="TABLE OF CONTENTS" xr:uid="{ECFAA4A0-2B28-4360-A600-05142EDF2AAC}"/>
  </hyperlinks>
  <pageMargins left="0.7" right="0.7" top="0.75" bottom="0.75" header="0.3" footer="0.3"/>
  <pageSetup orientation="portrait" horizontalDpi="90" verticalDpi="90" r:id="rId1"/>
  <tableParts count="1">
    <tablePart r:id="rId2"/>
  </tableParts>
</worksheet>
</file>

<file path=xl/worksheets/sheet3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F8810-0319-4CD9-AFC2-A2A572258C3C}">
  <dimension ref="A1:B36"/>
  <sheetViews>
    <sheetView workbookViewId="0">
      <selection activeCell="B17" sqref="B17"/>
    </sheetView>
  </sheetViews>
  <sheetFormatPr defaultRowHeight="15" x14ac:dyDescent="0.25"/>
  <cols>
    <col min="1" max="1" width="23" customWidth="1"/>
    <col min="2" max="2" width="83.140625" customWidth="1"/>
  </cols>
  <sheetData>
    <row r="1" spans="1:2" x14ac:dyDescent="0.25">
      <c r="A1" s="3" t="s">
        <v>814</v>
      </c>
      <c r="B1" s="3" t="s">
        <v>389</v>
      </c>
    </row>
    <row r="2" spans="1:2" x14ac:dyDescent="0.25">
      <c r="A2" s="9" t="s">
        <v>815</v>
      </c>
      <c r="B2" s="3" t="s">
        <v>390</v>
      </c>
    </row>
    <row r="3" spans="1:2" x14ac:dyDescent="0.25">
      <c r="A3" s="9" t="s">
        <v>816</v>
      </c>
      <c r="B3" s="12">
        <v>1513</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3828</v>
      </c>
    </row>
    <row r="8" spans="1:2" x14ac:dyDescent="0.25">
      <c r="A8" s="9"/>
      <c r="B8" s="3" t="s">
        <v>3836</v>
      </c>
    </row>
    <row r="9" spans="1:2" x14ac:dyDescent="0.25">
      <c r="A9" s="9"/>
      <c r="B9" s="3" t="s">
        <v>3830</v>
      </c>
    </row>
    <row r="10" spans="1:2" x14ac:dyDescent="0.25">
      <c r="A10" s="9"/>
      <c r="B10" s="3" t="s">
        <v>3831</v>
      </c>
    </row>
    <row r="11" spans="1:2" x14ac:dyDescent="0.25">
      <c r="A11" s="9"/>
      <c r="B11" s="3" t="s">
        <v>3832</v>
      </c>
    </row>
    <row r="12" spans="1:2" x14ac:dyDescent="0.25">
      <c r="A12" s="9"/>
      <c r="B12" s="3" t="s">
        <v>3833</v>
      </c>
    </row>
    <row r="13" spans="1:2" ht="30" x14ac:dyDescent="0.25">
      <c r="A13" s="9" t="s">
        <v>959</v>
      </c>
      <c r="B13" s="3" t="s">
        <v>3840</v>
      </c>
    </row>
    <row r="14" spans="1:2" x14ac:dyDescent="0.25">
      <c r="A14" s="9" t="s">
        <v>960</v>
      </c>
      <c r="B14" s="3"/>
    </row>
    <row r="15" spans="1:2" x14ac:dyDescent="0.25">
      <c r="A15" s="3" t="s">
        <v>911</v>
      </c>
      <c r="B15" s="3" t="s">
        <v>3729</v>
      </c>
    </row>
    <row r="16" spans="1:2" ht="30" x14ac:dyDescent="0.25">
      <c r="A16" s="3" t="s">
        <v>3730</v>
      </c>
      <c r="B16" s="3" t="s">
        <v>3841</v>
      </c>
    </row>
    <row r="17" spans="1:2" ht="30" x14ac:dyDescent="0.25">
      <c r="A17" s="21" t="s">
        <v>917</v>
      </c>
      <c r="B17" s="3" t="s">
        <v>3842</v>
      </c>
    </row>
    <row r="18" spans="1:2" x14ac:dyDescent="0.25">
      <c r="A18" s="21" t="s">
        <v>826</v>
      </c>
      <c r="B18" s="3" t="s">
        <v>3835</v>
      </c>
    </row>
    <row r="19" spans="1:2" x14ac:dyDescent="0.25">
      <c r="A19" s="31"/>
    </row>
    <row r="20" spans="1:2" x14ac:dyDescent="0.25">
      <c r="A20" s="6" t="s">
        <v>997</v>
      </c>
    </row>
    <row r="21" spans="1:2" x14ac:dyDescent="0.25">
      <c r="A21" s="31"/>
    </row>
    <row r="22" spans="1:2" x14ac:dyDescent="0.25">
      <c r="A22" s="31"/>
    </row>
    <row r="36" ht="16.5" customHeight="1" x14ac:dyDescent="0.25"/>
  </sheetData>
  <hyperlinks>
    <hyperlink ref="A20" location="'TABLE OF CONTENTS'!A1" display="TABLE OF CONTENTS" xr:uid="{36BF92BE-659C-43F5-A695-D164C2E2AAF0}"/>
  </hyperlinks>
  <pageMargins left="0.7" right="0.7" top="0.75" bottom="0.75" header="0.3" footer="0.3"/>
  <pageSetup orientation="portrait" horizontalDpi="90" verticalDpi="90" r:id="rId1"/>
  <tableParts count="1">
    <tablePart r:id="rId2"/>
  </tableParts>
</worksheet>
</file>

<file path=xl/worksheets/sheet3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F0398-7BC5-4D7E-96F0-8D4C98A3991F}">
  <dimension ref="A1:B87"/>
  <sheetViews>
    <sheetView workbookViewId="0">
      <selection activeCell="B77" sqref="B77"/>
    </sheetView>
  </sheetViews>
  <sheetFormatPr defaultRowHeight="15" x14ac:dyDescent="0.25"/>
  <cols>
    <col min="1" max="1" width="22.5703125" customWidth="1"/>
    <col min="2" max="2" width="70.5703125" customWidth="1"/>
  </cols>
  <sheetData>
    <row r="1" spans="1:2" x14ac:dyDescent="0.25">
      <c r="A1" s="3" t="s">
        <v>814</v>
      </c>
      <c r="B1" s="3" t="s">
        <v>391</v>
      </c>
    </row>
    <row r="2" spans="1:2" x14ac:dyDescent="0.25">
      <c r="A2" s="9" t="s">
        <v>815</v>
      </c>
      <c r="B2" s="3" t="s">
        <v>392</v>
      </c>
    </row>
    <row r="3" spans="1:2" x14ac:dyDescent="0.25">
      <c r="A3" s="9" t="s">
        <v>816</v>
      </c>
      <c r="B3" s="12">
        <v>1514</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3828</v>
      </c>
    </row>
    <row r="8" spans="1:2" x14ac:dyDescent="0.25">
      <c r="A8" s="9"/>
      <c r="B8" s="3" t="s">
        <v>3829</v>
      </c>
    </row>
    <row r="9" spans="1:2" x14ac:dyDescent="0.25">
      <c r="A9" s="9"/>
      <c r="B9" s="3" t="s">
        <v>3836</v>
      </c>
    </row>
    <row r="10" spans="1:2" x14ac:dyDescent="0.25">
      <c r="A10" s="9"/>
      <c r="B10" s="3" t="s">
        <v>3831</v>
      </c>
    </row>
    <row r="11" spans="1:2" x14ac:dyDescent="0.25">
      <c r="A11" s="9"/>
      <c r="B11" s="3" t="s">
        <v>3832</v>
      </c>
    </row>
    <row r="12" spans="1:2" x14ac:dyDescent="0.25">
      <c r="A12" s="9"/>
      <c r="B12" s="3" t="s">
        <v>3833</v>
      </c>
    </row>
    <row r="13" spans="1:2" ht="45" x14ac:dyDescent="0.25">
      <c r="A13" s="9" t="s">
        <v>959</v>
      </c>
      <c r="B13" s="3" t="s">
        <v>3843</v>
      </c>
    </row>
    <row r="14" spans="1:2" x14ac:dyDescent="0.25">
      <c r="A14" s="9" t="s">
        <v>960</v>
      </c>
      <c r="B14" s="3"/>
    </row>
    <row r="15" spans="1:2" x14ac:dyDescent="0.25">
      <c r="A15" s="3" t="s">
        <v>1051</v>
      </c>
      <c r="B15" s="3" t="s">
        <v>3844</v>
      </c>
    </row>
    <row r="16" spans="1:2" x14ac:dyDescent="0.25">
      <c r="A16" s="3" t="s">
        <v>921</v>
      </c>
      <c r="B16" s="3" t="s">
        <v>3734</v>
      </c>
    </row>
    <row r="17" spans="1:2" x14ac:dyDescent="0.25">
      <c r="A17" s="3" t="s">
        <v>923</v>
      </c>
      <c r="B17" s="3" t="s">
        <v>3735</v>
      </c>
    </row>
    <row r="18" spans="1:2" x14ac:dyDescent="0.25">
      <c r="A18" s="3" t="s">
        <v>925</v>
      </c>
      <c r="B18" s="3" t="s">
        <v>3736</v>
      </c>
    </row>
    <row r="19" spans="1:2" x14ac:dyDescent="0.25">
      <c r="A19" s="3" t="s">
        <v>927</v>
      </c>
      <c r="B19" s="3" t="s">
        <v>3737</v>
      </c>
    </row>
    <row r="20" spans="1:2" x14ac:dyDescent="0.25">
      <c r="A20" s="3" t="s">
        <v>929</v>
      </c>
      <c r="B20" s="3" t="s">
        <v>3738</v>
      </c>
    </row>
    <row r="21" spans="1:2" x14ac:dyDescent="0.25">
      <c r="A21" s="3" t="s">
        <v>931</v>
      </c>
      <c r="B21" s="3" t="s">
        <v>3739</v>
      </c>
    </row>
    <row r="22" spans="1:2" x14ac:dyDescent="0.25">
      <c r="A22" s="3" t="s">
        <v>933</v>
      </c>
      <c r="B22" s="3" t="s">
        <v>3740</v>
      </c>
    </row>
    <row r="23" spans="1:2" x14ac:dyDescent="0.25">
      <c r="A23" s="3" t="s">
        <v>937</v>
      </c>
      <c r="B23" s="3" t="s">
        <v>3741</v>
      </c>
    </row>
    <row r="24" spans="1:2" x14ac:dyDescent="0.25">
      <c r="A24" s="3" t="s">
        <v>939</v>
      </c>
      <c r="B24" s="3" t="s">
        <v>3742</v>
      </c>
    </row>
    <row r="25" spans="1:2" x14ac:dyDescent="0.25">
      <c r="A25" s="3" t="s">
        <v>941</v>
      </c>
      <c r="B25" s="3" t="s">
        <v>3743</v>
      </c>
    </row>
    <row r="26" spans="1:2" x14ac:dyDescent="0.25">
      <c r="A26" s="3" t="s">
        <v>943</v>
      </c>
      <c r="B26" s="3" t="s">
        <v>3744</v>
      </c>
    </row>
    <row r="27" spans="1:2" x14ac:dyDescent="0.25">
      <c r="A27" s="3" t="s">
        <v>945</v>
      </c>
      <c r="B27" s="3" t="s">
        <v>3745</v>
      </c>
    </row>
    <row r="28" spans="1:2" x14ac:dyDescent="0.25">
      <c r="A28" s="3" t="s">
        <v>947</v>
      </c>
      <c r="B28" s="3" t="s">
        <v>3746</v>
      </c>
    </row>
    <row r="29" spans="1:2" x14ac:dyDescent="0.25">
      <c r="A29" s="3" t="s">
        <v>1207</v>
      </c>
      <c r="B29" s="3" t="s">
        <v>3747</v>
      </c>
    </row>
    <row r="30" spans="1:2" x14ac:dyDescent="0.25">
      <c r="A30" s="3" t="s">
        <v>1208</v>
      </c>
      <c r="B30" s="3" t="s">
        <v>3748</v>
      </c>
    </row>
    <row r="31" spans="1:2" x14ac:dyDescent="0.25">
      <c r="A31" s="3" t="s">
        <v>1210</v>
      </c>
      <c r="B31" s="3" t="s">
        <v>3749</v>
      </c>
    </row>
    <row r="32" spans="1:2" x14ac:dyDescent="0.25">
      <c r="A32" s="3" t="s">
        <v>1212</v>
      </c>
      <c r="B32" s="3" t="s">
        <v>3750</v>
      </c>
    </row>
    <row r="33" spans="1:2" x14ac:dyDescent="0.25">
      <c r="A33" s="3" t="s">
        <v>1214</v>
      </c>
      <c r="B33" s="3" t="s">
        <v>3751</v>
      </c>
    </row>
    <row r="34" spans="1:2" x14ac:dyDescent="0.25">
      <c r="A34" s="3" t="s">
        <v>1216</v>
      </c>
      <c r="B34" s="3" t="s">
        <v>3752</v>
      </c>
    </row>
    <row r="35" spans="1:2" x14ac:dyDescent="0.25">
      <c r="A35" s="3" t="s">
        <v>1218</v>
      </c>
      <c r="B35" s="3" t="s">
        <v>3753</v>
      </c>
    </row>
    <row r="36" spans="1:2" ht="16.5" customHeight="1" x14ac:dyDescent="0.25">
      <c r="A36" s="3" t="s">
        <v>1223</v>
      </c>
      <c r="B36" s="3" t="s">
        <v>3754</v>
      </c>
    </row>
    <row r="37" spans="1:2" x14ac:dyDescent="0.25">
      <c r="A37" s="3" t="s">
        <v>1225</v>
      </c>
      <c r="B37" s="3" t="s">
        <v>3755</v>
      </c>
    </row>
    <row r="38" spans="1:2" x14ac:dyDescent="0.25">
      <c r="A38" s="3" t="s">
        <v>1465</v>
      </c>
      <c r="B38" s="3" t="s">
        <v>3756</v>
      </c>
    </row>
    <row r="39" spans="1:2" x14ac:dyDescent="0.25">
      <c r="A39" s="3" t="s">
        <v>1546</v>
      </c>
      <c r="B39" s="3" t="s">
        <v>3757</v>
      </c>
    </row>
    <row r="40" spans="1:2" x14ac:dyDescent="0.25">
      <c r="A40" s="3" t="s">
        <v>1473</v>
      </c>
      <c r="B40" s="3" t="s">
        <v>3758</v>
      </c>
    </row>
    <row r="41" spans="1:2" x14ac:dyDescent="0.25">
      <c r="A41" s="3" t="s">
        <v>1227</v>
      </c>
      <c r="B41" s="3" t="s">
        <v>3759</v>
      </c>
    </row>
    <row r="42" spans="1:2" x14ac:dyDescent="0.25">
      <c r="A42" s="3" t="s">
        <v>1475</v>
      </c>
      <c r="B42" s="3" t="s">
        <v>3760</v>
      </c>
    </row>
    <row r="43" spans="1:2" x14ac:dyDescent="0.25">
      <c r="A43" s="3" t="s">
        <v>1606</v>
      </c>
      <c r="B43" s="3" t="s">
        <v>3761</v>
      </c>
    </row>
    <row r="44" spans="1:2" x14ac:dyDescent="0.25">
      <c r="A44" s="3" t="s">
        <v>1228</v>
      </c>
      <c r="B44" s="3" t="s">
        <v>3762</v>
      </c>
    </row>
    <row r="45" spans="1:2" x14ac:dyDescent="0.25">
      <c r="A45" s="3" t="s">
        <v>1485</v>
      </c>
      <c r="B45" s="3" t="s">
        <v>3763</v>
      </c>
    </row>
    <row r="46" spans="1:2" x14ac:dyDescent="0.25">
      <c r="A46" s="3" t="s">
        <v>1928</v>
      </c>
      <c r="B46" s="3" t="s">
        <v>3764</v>
      </c>
    </row>
    <row r="47" spans="1:2" x14ac:dyDescent="0.25">
      <c r="A47" s="3" t="s">
        <v>1487</v>
      </c>
      <c r="B47" s="3" t="s">
        <v>3765</v>
      </c>
    </row>
    <row r="48" spans="1:2" x14ac:dyDescent="0.25">
      <c r="A48" s="3" t="s">
        <v>1931</v>
      </c>
      <c r="B48" s="3" t="s">
        <v>3766</v>
      </c>
    </row>
    <row r="49" spans="1:2" x14ac:dyDescent="0.25">
      <c r="A49" s="3" t="s">
        <v>1489</v>
      </c>
      <c r="B49" s="3" t="s">
        <v>3767</v>
      </c>
    </row>
    <row r="50" spans="1:2" x14ac:dyDescent="0.25">
      <c r="A50" s="3" t="s">
        <v>1934</v>
      </c>
      <c r="B50" s="3" t="s">
        <v>3768</v>
      </c>
    </row>
    <row r="51" spans="1:2" x14ac:dyDescent="0.25">
      <c r="A51" s="3" t="s">
        <v>1491</v>
      </c>
      <c r="B51" s="3" t="s">
        <v>3769</v>
      </c>
    </row>
    <row r="52" spans="1:2" x14ac:dyDescent="0.25">
      <c r="A52" s="3" t="s">
        <v>1937</v>
      </c>
      <c r="B52" s="3" t="s">
        <v>3770</v>
      </c>
    </row>
    <row r="53" spans="1:2" x14ac:dyDescent="0.25">
      <c r="A53" s="3" t="s">
        <v>1493</v>
      </c>
      <c r="B53" s="3" t="s">
        <v>3771</v>
      </c>
    </row>
    <row r="54" spans="1:2" x14ac:dyDescent="0.25">
      <c r="A54" s="3" t="s">
        <v>1230</v>
      </c>
      <c r="B54" s="3" t="s">
        <v>3772</v>
      </c>
    </row>
    <row r="55" spans="1:2" x14ac:dyDescent="0.25">
      <c r="A55" s="3" t="s">
        <v>1495</v>
      </c>
      <c r="B55" s="3" t="s">
        <v>3773</v>
      </c>
    </row>
    <row r="56" spans="1:2" x14ac:dyDescent="0.25">
      <c r="A56" s="3" t="s">
        <v>1942</v>
      </c>
      <c r="B56" s="3" t="s">
        <v>3774</v>
      </c>
    </row>
    <row r="57" spans="1:2" x14ac:dyDescent="0.25">
      <c r="A57" s="3" t="s">
        <v>1497</v>
      </c>
      <c r="B57" s="3" t="s">
        <v>3775</v>
      </c>
    </row>
    <row r="58" spans="1:2" x14ac:dyDescent="0.25">
      <c r="A58" s="3" t="s">
        <v>2681</v>
      </c>
      <c r="B58" s="3" t="s">
        <v>3776</v>
      </c>
    </row>
    <row r="59" spans="1:2" x14ac:dyDescent="0.25">
      <c r="A59" s="3" t="s">
        <v>1499</v>
      </c>
      <c r="B59" s="3" t="s">
        <v>3777</v>
      </c>
    </row>
    <row r="60" spans="1:2" x14ac:dyDescent="0.25">
      <c r="A60" s="3" t="s">
        <v>2682</v>
      </c>
      <c r="B60" s="3" t="s">
        <v>3778</v>
      </c>
    </row>
    <row r="61" spans="1:2" x14ac:dyDescent="0.25">
      <c r="A61" s="3" t="s">
        <v>1501</v>
      </c>
      <c r="B61" s="3" t="s">
        <v>3779</v>
      </c>
    </row>
    <row r="62" spans="1:2" x14ac:dyDescent="0.25">
      <c r="A62" s="3" t="s">
        <v>2683</v>
      </c>
      <c r="B62" s="3" t="s">
        <v>3780</v>
      </c>
    </row>
    <row r="63" spans="1:2" x14ac:dyDescent="0.25">
      <c r="A63" s="3" t="s">
        <v>1232</v>
      </c>
      <c r="B63" s="3" t="s">
        <v>3781</v>
      </c>
    </row>
    <row r="64" spans="1:2" x14ac:dyDescent="0.25">
      <c r="A64" s="3" t="s">
        <v>1505</v>
      </c>
      <c r="B64" s="3" t="s">
        <v>3845</v>
      </c>
    </row>
    <row r="65" spans="1:2" x14ac:dyDescent="0.25">
      <c r="A65" s="3" t="s">
        <v>1947</v>
      </c>
      <c r="B65" s="3" t="s">
        <v>3783</v>
      </c>
    </row>
    <row r="66" spans="1:2" x14ac:dyDescent="0.25">
      <c r="A66" s="3" t="s">
        <v>1507</v>
      </c>
      <c r="B66" s="3" t="s">
        <v>3784</v>
      </c>
    </row>
    <row r="67" spans="1:2" x14ac:dyDescent="0.25">
      <c r="A67" s="3" t="s">
        <v>1236</v>
      </c>
      <c r="B67" s="3" t="s">
        <v>3785</v>
      </c>
    </row>
    <row r="68" spans="1:2" x14ac:dyDescent="0.25">
      <c r="A68" s="3" t="s">
        <v>1514</v>
      </c>
      <c r="B68" s="3" t="s">
        <v>3786</v>
      </c>
    </row>
    <row r="69" spans="1:2" x14ac:dyDescent="0.25">
      <c r="A69" s="3" t="s">
        <v>1425</v>
      </c>
      <c r="B69" s="3" t="s">
        <v>3787</v>
      </c>
    </row>
    <row r="70" spans="1:2" x14ac:dyDescent="0.25">
      <c r="A70" s="3" t="s">
        <v>1516</v>
      </c>
      <c r="B70" s="3" t="s">
        <v>3788</v>
      </c>
    </row>
    <row r="71" spans="1:2" x14ac:dyDescent="0.25">
      <c r="A71" s="3" t="s">
        <v>2704</v>
      </c>
      <c r="B71" s="3" t="s">
        <v>3789</v>
      </c>
    </row>
    <row r="72" spans="1:2" x14ac:dyDescent="0.25">
      <c r="A72" s="3" t="s">
        <v>1186</v>
      </c>
      <c r="B72" s="3" t="s">
        <v>3790</v>
      </c>
    </row>
    <row r="73" spans="1:2" x14ac:dyDescent="0.25">
      <c r="A73" s="3" t="s">
        <v>1187</v>
      </c>
      <c r="B73" s="3" t="s">
        <v>3791</v>
      </c>
    </row>
    <row r="74" spans="1:2" x14ac:dyDescent="0.25">
      <c r="A74" s="3" t="s">
        <v>1054</v>
      </c>
      <c r="B74" s="3" t="s">
        <v>3792</v>
      </c>
    </row>
    <row r="75" spans="1:2" x14ac:dyDescent="0.25">
      <c r="A75" s="3" t="s">
        <v>1239</v>
      </c>
      <c r="B75" s="3" t="s">
        <v>3793</v>
      </c>
    </row>
    <row r="76" spans="1:2" x14ac:dyDescent="0.25">
      <c r="A76" s="3" t="s">
        <v>1522</v>
      </c>
      <c r="B76" s="3" t="s">
        <v>3794</v>
      </c>
    </row>
    <row r="77" spans="1:2" x14ac:dyDescent="0.25">
      <c r="A77" s="3" t="s">
        <v>3795</v>
      </c>
      <c r="B77" s="3" t="s">
        <v>3796</v>
      </c>
    </row>
    <row r="78" spans="1:2" x14ac:dyDescent="0.25">
      <c r="A78" s="3" t="s">
        <v>1524</v>
      </c>
      <c r="B78" s="3" t="s">
        <v>3797</v>
      </c>
    </row>
    <row r="79" spans="1:2" x14ac:dyDescent="0.25">
      <c r="A79" s="3" t="s">
        <v>3798</v>
      </c>
      <c r="B79" s="3" t="s">
        <v>3799</v>
      </c>
    </row>
    <row r="80" spans="1:2" x14ac:dyDescent="0.25">
      <c r="A80" s="3" t="s">
        <v>1241</v>
      </c>
      <c r="B80" s="3" t="s">
        <v>3800</v>
      </c>
    </row>
    <row r="81" spans="1:2" x14ac:dyDescent="0.25">
      <c r="A81" s="3" t="s">
        <v>3407</v>
      </c>
      <c r="B81" s="3" t="s">
        <v>3801</v>
      </c>
    </row>
    <row r="82" spans="1:2" x14ac:dyDescent="0.25">
      <c r="A82" s="3" t="s">
        <v>1527</v>
      </c>
      <c r="B82" s="3" t="s">
        <v>3802</v>
      </c>
    </row>
    <row r="83" spans="1:2" x14ac:dyDescent="0.25">
      <c r="A83" s="3" t="s">
        <v>2366</v>
      </c>
      <c r="B83" s="3" t="s">
        <v>3410</v>
      </c>
    </row>
    <row r="84" spans="1:2" x14ac:dyDescent="0.25">
      <c r="A84" s="3" t="s">
        <v>957</v>
      </c>
      <c r="B84" s="3" t="s">
        <v>1243</v>
      </c>
    </row>
    <row r="85" spans="1:2" ht="18.75" customHeight="1" x14ac:dyDescent="0.25">
      <c r="A85" s="3" t="s">
        <v>826</v>
      </c>
      <c r="B85" s="3" t="s">
        <v>3835</v>
      </c>
    </row>
    <row r="87" spans="1:2" x14ac:dyDescent="0.25">
      <c r="A87" s="6" t="s">
        <v>997</v>
      </c>
    </row>
  </sheetData>
  <hyperlinks>
    <hyperlink ref="A87" location="'TABLE OF CONTENTS'!A1" display="TABLE OF CONTENTS" xr:uid="{1A3813F5-193F-41CA-B33C-DAF22751E3E3}"/>
  </hyperlinks>
  <pageMargins left="0.7" right="0.7" top="0.75" bottom="0.75" header="0.3" footer="0.3"/>
  <pageSetup orientation="portrait" horizontalDpi="90" verticalDpi="90" r:id="rId1"/>
  <tableParts count="1">
    <tablePart r:id="rId2"/>
  </tableParts>
</worksheet>
</file>

<file path=xl/worksheets/sheet3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C91A7-4B61-49F3-8A90-5AEB5E37161A}">
  <dimension ref="A1:B37"/>
  <sheetViews>
    <sheetView topLeftCell="A13" workbookViewId="0">
      <selection activeCell="A36" sqref="A36"/>
    </sheetView>
  </sheetViews>
  <sheetFormatPr defaultRowHeight="15" x14ac:dyDescent="0.25"/>
  <cols>
    <col min="1" max="1" width="23.140625" customWidth="1"/>
    <col min="2" max="2" width="83.42578125" customWidth="1"/>
  </cols>
  <sheetData>
    <row r="1" spans="1:2" x14ac:dyDescent="0.25">
      <c r="A1" s="3" t="s">
        <v>814</v>
      </c>
      <c r="B1" s="3" t="s">
        <v>393</v>
      </c>
    </row>
    <row r="2" spans="1:2" x14ac:dyDescent="0.25">
      <c r="A2" s="9" t="s">
        <v>815</v>
      </c>
      <c r="B2" s="3" t="s">
        <v>394</v>
      </c>
    </row>
    <row r="3" spans="1:2" x14ac:dyDescent="0.25">
      <c r="A3" s="9" t="s">
        <v>816</v>
      </c>
      <c r="B3" s="12">
        <v>1516</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3828</v>
      </c>
    </row>
    <row r="8" spans="1:2" x14ac:dyDescent="0.25">
      <c r="A8" s="9"/>
      <c r="B8" s="3" t="s">
        <v>3829</v>
      </c>
    </row>
    <row r="9" spans="1:2" x14ac:dyDescent="0.25">
      <c r="A9" s="9"/>
      <c r="B9" s="3" t="s">
        <v>3836</v>
      </c>
    </row>
    <row r="10" spans="1:2" x14ac:dyDescent="0.25">
      <c r="A10" s="9"/>
      <c r="B10" s="3" t="s">
        <v>3830</v>
      </c>
    </row>
    <row r="11" spans="1:2" x14ac:dyDescent="0.25">
      <c r="A11" s="9"/>
      <c r="B11" s="3" t="s">
        <v>3831</v>
      </c>
    </row>
    <row r="12" spans="1:2" x14ac:dyDescent="0.25">
      <c r="A12" s="9"/>
      <c r="B12" s="3" t="s">
        <v>3833</v>
      </c>
    </row>
    <row r="13" spans="1:2" ht="30" x14ac:dyDescent="0.25">
      <c r="A13" s="9" t="s">
        <v>959</v>
      </c>
      <c r="B13" s="3" t="s">
        <v>3846</v>
      </c>
    </row>
    <row r="14" spans="1:2" x14ac:dyDescent="0.25">
      <c r="A14" s="9" t="s">
        <v>960</v>
      </c>
      <c r="B14" s="3"/>
    </row>
    <row r="15" spans="1:2" x14ac:dyDescent="0.25">
      <c r="A15" s="3" t="s">
        <v>1051</v>
      </c>
      <c r="B15" s="3" t="s">
        <v>3521</v>
      </c>
    </row>
    <row r="16" spans="1:2" x14ac:dyDescent="0.25">
      <c r="A16" s="3" t="s">
        <v>921</v>
      </c>
      <c r="B16" s="3" t="s">
        <v>3707</v>
      </c>
    </row>
    <row r="17" spans="1:2" x14ac:dyDescent="0.25">
      <c r="A17" s="3" t="s">
        <v>923</v>
      </c>
      <c r="B17" s="3" t="s">
        <v>3804</v>
      </c>
    </row>
    <row r="18" spans="1:2" x14ac:dyDescent="0.25">
      <c r="A18" s="3" t="s">
        <v>925</v>
      </c>
      <c r="B18" s="3" t="s">
        <v>3805</v>
      </c>
    </row>
    <row r="19" spans="1:2" x14ac:dyDescent="0.25">
      <c r="A19" s="3" t="s">
        <v>927</v>
      </c>
      <c r="B19" s="3" t="s">
        <v>3806</v>
      </c>
    </row>
    <row r="20" spans="1:2" x14ac:dyDescent="0.25">
      <c r="A20" s="3" t="s">
        <v>929</v>
      </c>
      <c r="B20" s="3" t="s">
        <v>3807</v>
      </c>
    </row>
    <row r="21" spans="1:2" x14ac:dyDescent="0.25">
      <c r="A21" s="3" t="s">
        <v>931</v>
      </c>
      <c r="B21" s="3" t="s">
        <v>3808</v>
      </c>
    </row>
    <row r="22" spans="1:2" x14ac:dyDescent="0.25">
      <c r="A22" s="3" t="s">
        <v>933</v>
      </c>
      <c r="B22" s="3" t="s">
        <v>3809</v>
      </c>
    </row>
    <row r="23" spans="1:2" x14ac:dyDescent="0.25">
      <c r="A23" s="3" t="s">
        <v>935</v>
      </c>
      <c r="B23" s="3" t="s">
        <v>3810</v>
      </c>
    </row>
    <row r="24" spans="1:2" x14ac:dyDescent="0.25">
      <c r="A24" s="3" t="s">
        <v>937</v>
      </c>
      <c r="B24" s="3" t="s">
        <v>3811</v>
      </c>
    </row>
    <row r="25" spans="1:2" x14ac:dyDescent="0.25">
      <c r="A25" s="3" t="s">
        <v>939</v>
      </c>
      <c r="B25" s="3" t="s">
        <v>3812</v>
      </c>
    </row>
    <row r="26" spans="1:2" x14ac:dyDescent="0.25">
      <c r="A26" s="3" t="s">
        <v>941</v>
      </c>
      <c r="B26" s="3" t="s">
        <v>3813</v>
      </c>
    </row>
    <row r="27" spans="1:2" x14ac:dyDescent="0.25">
      <c r="A27" s="3" t="s">
        <v>943</v>
      </c>
      <c r="B27" s="3" t="s">
        <v>3814</v>
      </c>
    </row>
    <row r="28" spans="1:2" x14ac:dyDescent="0.25">
      <c r="A28" s="3" t="s">
        <v>945</v>
      </c>
      <c r="B28" s="3" t="s">
        <v>3815</v>
      </c>
    </row>
    <row r="29" spans="1:2" x14ac:dyDescent="0.25">
      <c r="A29" s="3" t="s">
        <v>947</v>
      </c>
      <c r="B29" s="3" t="s">
        <v>3816</v>
      </c>
    </row>
    <row r="30" spans="1:2" x14ac:dyDescent="0.25">
      <c r="A30" s="3" t="s">
        <v>949</v>
      </c>
      <c r="B30" s="3" t="s">
        <v>3817</v>
      </c>
    </row>
    <row r="31" spans="1:2" x14ac:dyDescent="0.25">
      <c r="A31" s="3" t="s">
        <v>951</v>
      </c>
      <c r="B31" s="3" t="s">
        <v>3818</v>
      </c>
    </row>
    <row r="32" spans="1:2" x14ac:dyDescent="0.25">
      <c r="A32" s="21" t="s">
        <v>2366</v>
      </c>
      <c r="B32" s="3" t="s">
        <v>5144</v>
      </c>
    </row>
    <row r="33" spans="1:2" x14ac:dyDescent="0.25">
      <c r="A33" s="3" t="s">
        <v>957</v>
      </c>
      <c r="B33" s="3" t="s">
        <v>5143</v>
      </c>
    </row>
    <row r="34" spans="1:2" x14ac:dyDescent="0.25">
      <c r="A34" s="3" t="s">
        <v>826</v>
      </c>
      <c r="B34" s="3" t="s">
        <v>3835</v>
      </c>
    </row>
    <row r="36" spans="1:2" x14ac:dyDescent="0.25">
      <c r="A36" s="6" t="s">
        <v>997</v>
      </c>
    </row>
    <row r="37" spans="1:2" ht="16.5" customHeight="1" x14ac:dyDescent="0.25"/>
  </sheetData>
  <hyperlinks>
    <hyperlink ref="A36" location="'TABLE OF CONTENTS'!A1" display="TABLE OF CONTENTS" xr:uid="{B8A664DB-E0A2-4E19-8704-6B5F198304AA}"/>
  </hyperlinks>
  <pageMargins left="0.7" right="0.7" top="0.75" bottom="0.75" header="0.3" footer="0.3"/>
  <pageSetup orientation="portrait" horizontalDpi="90" verticalDpi="90" r:id="rId1"/>
  <tableParts count="1">
    <tablePart r:id="rId2"/>
  </tableParts>
</worksheet>
</file>

<file path=xl/worksheets/sheet3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B5A86-F37B-456D-A1FE-04DE4A6E76A9}">
  <dimension ref="A1:B36"/>
  <sheetViews>
    <sheetView workbookViewId="0">
      <selection activeCell="B36" sqref="B36"/>
    </sheetView>
  </sheetViews>
  <sheetFormatPr defaultRowHeight="15" x14ac:dyDescent="0.25"/>
  <cols>
    <col min="1" max="1" width="23.140625" customWidth="1"/>
    <col min="2" max="2" width="67.5703125" customWidth="1"/>
  </cols>
  <sheetData>
    <row r="1" spans="1:2" x14ac:dyDescent="0.25">
      <c r="A1" s="3" t="s">
        <v>814</v>
      </c>
      <c r="B1" s="3" t="s">
        <v>395</v>
      </c>
    </row>
    <row r="2" spans="1:2" x14ac:dyDescent="0.25">
      <c r="A2" s="9" t="s">
        <v>815</v>
      </c>
      <c r="B2" s="3" t="s">
        <v>396</v>
      </c>
    </row>
    <row r="3" spans="1:2" x14ac:dyDescent="0.25">
      <c r="A3" s="9" t="s">
        <v>816</v>
      </c>
      <c r="B3" s="12">
        <v>1515</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3828</v>
      </c>
    </row>
    <row r="8" spans="1:2" x14ac:dyDescent="0.25">
      <c r="A8" s="9"/>
      <c r="B8" s="3" t="s">
        <v>3829</v>
      </c>
    </row>
    <row r="9" spans="1:2" x14ac:dyDescent="0.25">
      <c r="A9" s="9"/>
      <c r="B9" s="3" t="s">
        <v>3836</v>
      </c>
    </row>
    <row r="10" spans="1:2" x14ac:dyDescent="0.25">
      <c r="A10" s="9"/>
      <c r="B10" s="3" t="s">
        <v>3830</v>
      </c>
    </row>
    <row r="11" spans="1:2" x14ac:dyDescent="0.25">
      <c r="A11" s="9"/>
      <c r="B11" s="3" t="s">
        <v>3832</v>
      </c>
    </row>
    <row r="12" spans="1:2" x14ac:dyDescent="0.25">
      <c r="A12" s="9"/>
      <c r="B12" s="3" t="s">
        <v>3833</v>
      </c>
    </row>
    <row r="13" spans="1:2" ht="45" x14ac:dyDescent="0.25">
      <c r="A13" s="9" t="s">
        <v>959</v>
      </c>
      <c r="B13" s="3" t="s">
        <v>3847</v>
      </c>
    </row>
    <row r="14" spans="1:2" x14ac:dyDescent="0.25">
      <c r="A14" s="9" t="s">
        <v>960</v>
      </c>
      <c r="B14" s="3"/>
    </row>
    <row r="15" spans="1:2" x14ac:dyDescent="0.25">
      <c r="A15" s="3" t="s">
        <v>1051</v>
      </c>
      <c r="B15" s="3" t="s">
        <v>3848</v>
      </c>
    </row>
    <row r="16" spans="1:2" x14ac:dyDescent="0.25">
      <c r="A16" s="3" t="s">
        <v>921</v>
      </c>
      <c r="B16" s="3" t="s">
        <v>3734</v>
      </c>
    </row>
    <row r="17" spans="1:2" x14ac:dyDescent="0.25">
      <c r="A17" s="3" t="s">
        <v>923</v>
      </c>
      <c r="B17" s="3" t="s">
        <v>3735</v>
      </c>
    </row>
    <row r="18" spans="1:2" x14ac:dyDescent="0.25">
      <c r="A18" s="3" t="s">
        <v>925</v>
      </c>
      <c r="B18" s="3" t="s">
        <v>3736</v>
      </c>
    </row>
    <row r="19" spans="1:2" x14ac:dyDescent="0.25">
      <c r="A19" s="3" t="s">
        <v>927</v>
      </c>
      <c r="B19" s="3" t="s">
        <v>3737</v>
      </c>
    </row>
    <row r="20" spans="1:2" x14ac:dyDescent="0.25">
      <c r="A20" s="3" t="s">
        <v>929</v>
      </c>
      <c r="B20" s="3" t="s">
        <v>3738</v>
      </c>
    </row>
    <row r="21" spans="1:2" x14ac:dyDescent="0.25">
      <c r="A21" s="3" t="s">
        <v>931</v>
      </c>
      <c r="B21" s="3" t="s">
        <v>3739</v>
      </c>
    </row>
    <row r="22" spans="1:2" x14ac:dyDescent="0.25">
      <c r="A22" s="3" t="s">
        <v>933</v>
      </c>
      <c r="B22" s="3" t="s">
        <v>3740</v>
      </c>
    </row>
    <row r="23" spans="1:2" x14ac:dyDescent="0.25">
      <c r="A23" s="3" t="s">
        <v>935</v>
      </c>
      <c r="B23" s="3" t="s">
        <v>3741</v>
      </c>
    </row>
    <row r="24" spans="1:2" ht="30" x14ac:dyDescent="0.25">
      <c r="A24" s="3" t="s">
        <v>1054</v>
      </c>
      <c r="B24" s="3" t="s">
        <v>3849</v>
      </c>
    </row>
    <row r="25" spans="1:2" ht="30" x14ac:dyDescent="0.25">
      <c r="A25" s="3" t="s">
        <v>957</v>
      </c>
      <c r="B25" s="3" t="s">
        <v>3821</v>
      </c>
    </row>
    <row r="26" spans="1:2" ht="30" x14ac:dyDescent="0.25">
      <c r="A26" s="3" t="s">
        <v>826</v>
      </c>
      <c r="B26" s="3" t="s">
        <v>3835</v>
      </c>
    </row>
    <row r="28" spans="1:2" x14ac:dyDescent="0.25">
      <c r="A28" s="6" t="s">
        <v>997</v>
      </c>
    </row>
    <row r="36" ht="16.5" customHeight="1" x14ac:dyDescent="0.25"/>
  </sheetData>
  <hyperlinks>
    <hyperlink ref="A28" location="'TABLE OF CONTENTS'!A1" display="TABLE OF CONTENTS" xr:uid="{F4C75F64-23F7-4A21-AD4C-7D911D8D4914}"/>
  </hyperlinks>
  <pageMargins left="0.7" right="0.7" top="0.75" bottom="0.75" header="0.3" footer="0.3"/>
  <pageSetup orientation="portrait" horizontalDpi="90" verticalDpi="90" r:id="rId1"/>
  <tableParts count="1">
    <tablePart r:id="rId2"/>
  </tableParts>
</worksheet>
</file>

<file path=xl/worksheets/sheet3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40742-5561-446B-B1C4-4903F8DD8DE4}">
  <dimension ref="A1:B36"/>
  <sheetViews>
    <sheetView workbookViewId="0">
      <selection activeCell="B16" sqref="B16"/>
    </sheetView>
  </sheetViews>
  <sheetFormatPr defaultRowHeight="15" x14ac:dyDescent="0.25"/>
  <cols>
    <col min="1" max="1" width="24" customWidth="1"/>
    <col min="2" max="2" width="71.85546875" customWidth="1"/>
  </cols>
  <sheetData>
    <row r="1" spans="1:2" x14ac:dyDescent="0.25">
      <c r="A1" s="3" t="s">
        <v>814</v>
      </c>
      <c r="B1" s="3" t="s">
        <v>397</v>
      </c>
    </row>
    <row r="2" spans="1:2" x14ac:dyDescent="0.25">
      <c r="A2" s="9" t="s">
        <v>815</v>
      </c>
      <c r="B2" s="3" t="s">
        <v>398</v>
      </c>
    </row>
    <row r="3" spans="1:2" x14ac:dyDescent="0.25">
      <c r="A3" s="9" t="s">
        <v>816</v>
      </c>
      <c r="B3" s="12">
        <v>1517</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3828</v>
      </c>
    </row>
    <row r="8" spans="1:2" x14ac:dyDescent="0.25">
      <c r="A8" s="9"/>
      <c r="B8" s="3" t="s">
        <v>3829</v>
      </c>
    </row>
    <row r="9" spans="1:2" x14ac:dyDescent="0.25">
      <c r="A9" s="9"/>
      <c r="B9" s="3" t="s">
        <v>3836</v>
      </c>
    </row>
    <row r="10" spans="1:2" x14ac:dyDescent="0.25">
      <c r="A10" s="9"/>
      <c r="B10" s="3" t="s">
        <v>3830</v>
      </c>
    </row>
    <row r="11" spans="1:2" x14ac:dyDescent="0.25">
      <c r="A11" s="9"/>
      <c r="B11" s="3" t="s">
        <v>3831</v>
      </c>
    </row>
    <row r="12" spans="1:2" x14ac:dyDescent="0.25">
      <c r="A12" s="9"/>
      <c r="B12" s="3" t="s">
        <v>3832</v>
      </c>
    </row>
    <row r="13" spans="1:2" ht="45" x14ac:dyDescent="0.25">
      <c r="A13" s="9" t="s">
        <v>959</v>
      </c>
      <c r="B13" s="3" t="s">
        <v>3850</v>
      </c>
    </row>
    <row r="14" spans="1:2" x14ac:dyDescent="0.25">
      <c r="A14" s="9" t="s">
        <v>960</v>
      </c>
      <c r="B14" s="3"/>
    </row>
    <row r="15" spans="1:2" x14ac:dyDescent="0.25">
      <c r="A15" s="3" t="s">
        <v>1831</v>
      </c>
      <c r="B15" s="3" t="s">
        <v>3823</v>
      </c>
    </row>
    <row r="16" spans="1:2" x14ac:dyDescent="0.25">
      <c r="A16" s="3" t="s">
        <v>3824</v>
      </c>
      <c r="B16" s="3" t="s">
        <v>3825</v>
      </c>
    </row>
    <row r="17" spans="1:2" x14ac:dyDescent="0.25">
      <c r="A17" s="3" t="s">
        <v>1377</v>
      </c>
      <c r="B17" s="3" t="s">
        <v>3725</v>
      </c>
    </row>
    <row r="18" spans="1:2" ht="30" x14ac:dyDescent="0.25">
      <c r="A18" s="3" t="s">
        <v>1379</v>
      </c>
      <c r="B18" s="3" t="s">
        <v>3851</v>
      </c>
    </row>
    <row r="19" spans="1:2" ht="15.75" customHeight="1" x14ac:dyDescent="0.25">
      <c r="A19" s="3" t="s">
        <v>826</v>
      </c>
      <c r="B19" s="3" t="s">
        <v>3835</v>
      </c>
    </row>
    <row r="21" spans="1:2" x14ac:dyDescent="0.25">
      <c r="A21" s="6" t="s">
        <v>997</v>
      </c>
    </row>
    <row r="36" ht="16.5" customHeight="1" x14ac:dyDescent="0.25"/>
  </sheetData>
  <hyperlinks>
    <hyperlink ref="A21" location="'TABLE OF CONTENTS'!A1" display="TABLE OF CONTENTS" xr:uid="{4C471DF3-8376-4573-93D7-326A47483BD5}"/>
  </hyperlinks>
  <pageMargins left="0.7" right="0.7" top="0.75" bottom="0.75" header="0.3" footer="0.3"/>
  <pageSetup orientation="portrait" horizontalDpi="90" verticalDpi="90" r:id="rId1"/>
  <tableParts count="1">
    <tablePart r:id="rId2"/>
  </tableParts>
</worksheet>
</file>

<file path=xl/worksheets/sheet3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BEAE0-D1C8-4794-8FBB-724000EB5741}">
  <dimension ref="A1:B36"/>
  <sheetViews>
    <sheetView workbookViewId="0">
      <selection activeCell="D13" sqref="D13"/>
    </sheetView>
  </sheetViews>
  <sheetFormatPr defaultRowHeight="15" x14ac:dyDescent="0.25"/>
  <cols>
    <col min="1" max="1" width="25.5703125" customWidth="1"/>
    <col min="2" max="2" width="72.85546875" customWidth="1"/>
  </cols>
  <sheetData>
    <row r="1" spans="1:2" x14ac:dyDescent="0.25">
      <c r="A1" s="3" t="s">
        <v>814</v>
      </c>
      <c r="B1" s="3" t="s">
        <v>399</v>
      </c>
    </row>
    <row r="2" spans="1:2" x14ac:dyDescent="0.25">
      <c r="A2" s="9" t="s">
        <v>815</v>
      </c>
      <c r="B2" s="3" t="s">
        <v>400</v>
      </c>
    </row>
    <row r="3" spans="1:2" x14ac:dyDescent="0.25">
      <c r="A3" s="9" t="s">
        <v>816</v>
      </c>
      <c r="B3" s="12">
        <v>1522</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3852</v>
      </c>
    </row>
    <row r="8" spans="1:2" x14ac:dyDescent="0.25">
      <c r="A8" s="9"/>
      <c r="B8" s="3" t="s">
        <v>3853</v>
      </c>
    </row>
    <row r="9" spans="1:2" x14ac:dyDescent="0.25">
      <c r="A9" s="9"/>
      <c r="B9" s="3" t="s">
        <v>3854</v>
      </c>
    </row>
    <row r="10" spans="1:2" x14ac:dyDescent="0.25">
      <c r="A10" s="9"/>
      <c r="B10" s="3" t="s">
        <v>3855</v>
      </c>
    </row>
    <row r="11" spans="1:2" x14ac:dyDescent="0.25">
      <c r="A11" s="9"/>
      <c r="B11" s="3" t="s">
        <v>3856</v>
      </c>
    </row>
    <row r="12" spans="1:2" x14ac:dyDescent="0.25">
      <c r="A12" s="9"/>
      <c r="B12" s="3" t="s">
        <v>3857</v>
      </c>
    </row>
    <row r="13" spans="1:2" ht="32.25" customHeight="1" x14ac:dyDescent="0.25">
      <c r="A13" s="9" t="s">
        <v>959</v>
      </c>
      <c r="B13" s="3" t="s">
        <v>3858</v>
      </c>
    </row>
    <row r="14" spans="1:2" x14ac:dyDescent="0.25">
      <c r="A14" s="9" t="s">
        <v>960</v>
      </c>
      <c r="B14" s="3"/>
    </row>
    <row r="15" spans="1:2" x14ac:dyDescent="0.25">
      <c r="A15" s="3" t="s">
        <v>1051</v>
      </c>
      <c r="B15" s="3" t="s">
        <v>3521</v>
      </c>
    </row>
    <row r="16" spans="1:2" x14ac:dyDescent="0.25">
      <c r="A16" s="3" t="s">
        <v>921</v>
      </c>
      <c r="B16" s="3" t="s">
        <v>3707</v>
      </c>
    </row>
    <row r="17" spans="1:2" x14ac:dyDescent="0.25">
      <c r="A17" s="3" t="s">
        <v>923</v>
      </c>
      <c r="B17" s="3" t="s">
        <v>3708</v>
      </c>
    </row>
    <row r="18" spans="1:2" x14ac:dyDescent="0.25">
      <c r="A18" s="3" t="s">
        <v>925</v>
      </c>
      <c r="B18" s="3" t="s">
        <v>3709</v>
      </c>
    </row>
    <row r="19" spans="1:2" x14ac:dyDescent="0.25">
      <c r="A19" s="3" t="s">
        <v>927</v>
      </c>
      <c r="B19" s="3" t="s">
        <v>3710</v>
      </c>
    </row>
    <row r="20" spans="1:2" x14ac:dyDescent="0.25">
      <c r="A20" s="3" t="s">
        <v>929</v>
      </c>
      <c r="B20" s="3" t="s">
        <v>3711</v>
      </c>
    </row>
    <row r="21" spans="1:2" x14ac:dyDescent="0.25">
      <c r="A21" s="3" t="s">
        <v>931</v>
      </c>
      <c r="B21" s="3" t="s">
        <v>3712</v>
      </c>
    </row>
    <row r="22" spans="1:2" x14ac:dyDescent="0.25">
      <c r="A22" s="3" t="s">
        <v>933</v>
      </c>
      <c r="B22" s="3" t="s">
        <v>3713</v>
      </c>
    </row>
    <row r="23" spans="1:2" x14ac:dyDescent="0.25">
      <c r="A23" s="3" t="s">
        <v>935</v>
      </c>
      <c r="B23" s="3" t="s">
        <v>3714</v>
      </c>
    </row>
    <row r="24" spans="1:2" x14ac:dyDescent="0.25">
      <c r="A24" s="3" t="s">
        <v>937</v>
      </c>
      <c r="B24" s="3" t="s">
        <v>3715</v>
      </c>
    </row>
    <row r="25" spans="1:2" x14ac:dyDescent="0.25">
      <c r="A25" s="3" t="s">
        <v>939</v>
      </c>
      <c r="B25" s="3" t="s">
        <v>3716</v>
      </c>
    </row>
    <row r="26" spans="1:2" x14ac:dyDescent="0.25">
      <c r="A26" s="3" t="s">
        <v>1054</v>
      </c>
      <c r="B26" s="3" t="s">
        <v>1852</v>
      </c>
    </row>
    <row r="27" spans="1:2" x14ac:dyDescent="0.25">
      <c r="A27" s="3" t="s">
        <v>2366</v>
      </c>
      <c r="B27" s="3" t="s">
        <v>3717</v>
      </c>
    </row>
    <row r="28" spans="1:2" x14ac:dyDescent="0.25">
      <c r="A28" s="3" t="s">
        <v>957</v>
      </c>
      <c r="B28" s="3" t="s">
        <v>1243</v>
      </c>
    </row>
    <row r="29" spans="1:2" ht="16.5" customHeight="1" x14ac:dyDescent="0.25">
      <c r="A29" s="3" t="s">
        <v>826</v>
      </c>
      <c r="B29" s="3" t="s">
        <v>3859</v>
      </c>
    </row>
    <row r="31" spans="1:2" x14ac:dyDescent="0.25">
      <c r="A31" s="6" t="s">
        <v>997</v>
      </c>
    </row>
    <row r="36" ht="16.5" customHeight="1" x14ac:dyDescent="0.25"/>
  </sheetData>
  <hyperlinks>
    <hyperlink ref="A31" location="'TABLE OF CONTENTS'!A1" display="TABLE OF CONTENTS" xr:uid="{27A03A5E-A077-4EE9-917E-9F97F61F51B2}"/>
  </hyperlinks>
  <pageMargins left="0.7" right="0.7" top="0.75" bottom="0.75" header="0.3" footer="0.3"/>
  <pageSetup orientation="portrait" horizontalDpi="90" verticalDpi="90" r:id="rId1"/>
  <tableParts count="1">
    <tablePart r:id="rId2"/>
  </tableParts>
</worksheet>
</file>

<file path=xl/worksheets/sheet3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0028D-AF03-4718-A6D5-FC17DAD482D2}">
  <dimension ref="A1:B36"/>
  <sheetViews>
    <sheetView workbookViewId="0">
      <selection activeCell="E13" sqref="D13:E13"/>
    </sheetView>
  </sheetViews>
  <sheetFormatPr defaultRowHeight="15" x14ac:dyDescent="0.25"/>
  <cols>
    <col min="1" max="1" width="22.85546875" customWidth="1"/>
    <col min="2" max="2" width="64.28515625" customWidth="1"/>
  </cols>
  <sheetData>
    <row r="1" spans="1:2" x14ac:dyDescent="0.25">
      <c r="A1" s="3" t="s">
        <v>814</v>
      </c>
      <c r="B1" s="3" t="s">
        <v>401</v>
      </c>
    </row>
    <row r="2" spans="1:2" x14ac:dyDescent="0.25">
      <c r="A2" s="9" t="s">
        <v>815</v>
      </c>
      <c r="B2" s="3" t="s">
        <v>402</v>
      </c>
    </row>
    <row r="3" spans="1:2" x14ac:dyDescent="0.25">
      <c r="A3" s="9" t="s">
        <v>816</v>
      </c>
      <c r="B3" s="12">
        <v>1521</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3853</v>
      </c>
    </row>
    <row r="8" spans="1:2" x14ac:dyDescent="0.25">
      <c r="A8" s="9"/>
      <c r="B8" s="3" t="s">
        <v>3860</v>
      </c>
    </row>
    <row r="9" spans="1:2" x14ac:dyDescent="0.25">
      <c r="A9" s="9"/>
      <c r="B9" s="3" t="s">
        <v>3854</v>
      </c>
    </row>
    <row r="10" spans="1:2" x14ac:dyDescent="0.25">
      <c r="A10" s="9"/>
      <c r="B10" s="3" t="s">
        <v>3855</v>
      </c>
    </row>
    <row r="11" spans="1:2" x14ac:dyDescent="0.25">
      <c r="A11" s="9"/>
      <c r="B11" s="3" t="s">
        <v>3856</v>
      </c>
    </row>
    <row r="12" spans="1:2" x14ac:dyDescent="0.25">
      <c r="A12" s="9"/>
      <c r="B12" s="3" t="s">
        <v>3857</v>
      </c>
    </row>
    <row r="13" spans="1:2" ht="45" x14ac:dyDescent="0.25">
      <c r="A13" s="9" t="s">
        <v>959</v>
      </c>
      <c r="B13" s="3" t="s">
        <v>3861</v>
      </c>
    </row>
    <row r="14" spans="1:2" x14ac:dyDescent="0.25">
      <c r="A14" s="9" t="s">
        <v>960</v>
      </c>
      <c r="B14" s="3"/>
    </row>
    <row r="15" spans="1:2" x14ac:dyDescent="0.25">
      <c r="A15" s="3" t="s">
        <v>3720</v>
      </c>
      <c r="B15" s="3" t="s">
        <v>3521</v>
      </c>
    </row>
    <row r="16" spans="1:2" x14ac:dyDescent="0.25">
      <c r="A16" s="3" t="s">
        <v>3722</v>
      </c>
      <c r="B16" s="3" t="s">
        <v>3862</v>
      </c>
    </row>
    <row r="17" spans="1:2" x14ac:dyDescent="0.25">
      <c r="A17" s="3" t="s">
        <v>3724</v>
      </c>
      <c r="B17" s="3" t="s">
        <v>3826</v>
      </c>
    </row>
    <row r="18" spans="1:2" ht="45" x14ac:dyDescent="0.25">
      <c r="A18" s="3" t="s">
        <v>3726</v>
      </c>
      <c r="B18" s="3" t="s">
        <v>3863</v>
      </c>
    </row>
    <row r="19" spans="1:2" ht="30" x14ac:dyDescent="0.25">
      <c r="A19" s="3" t="s">
        <v>826</v>
      </c>
      <c r="B19" s="3" t="s">
        <v>3859</v>
      </c>
    </row>
    <row r="21" spans="1:2" x14ac:dyDescent="0.25">
      <c r="A21" s="6" t="s">
        <v>997</v>
      </c>
    </row>
    <row r="36" ht="16.5" customHeight="1" x14ac:dyDescent="0.25"/>
  </sheetData>
  <hyperlinks>
    <hyperlink ref="A21" location="'TABLE OF CONTENTS'!A1" display="TABLE OF CONTENTS" xr:uid="{7164402D-C07B-4A34-9949-C74112844A44}"/>
  </hyperlinks>
  <pageMargins left="0.7" right="0.7" top="0.75" bottom="0.75" header="0.3" footer="0.3"/>
  <pageSetup orientation="portrait" horizontalDpi="90" verticalDpi="90" r:id="rId1"/>
  <tableParts count="1">
    <tablePart r:id="rId2"/>
  </tableParts>
</worksheet>
</file>

<file path=xl/worksheets/sheet3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343B1-0D18-44DA-BE73-EF7B7A0D7B09}">
  <dimension ref="A1:B36"/>
  <sheetViews>
    <sheetView workbookViewId="0">
      <selection activeCell="E15" sqref="E15"/>
    </sheetView>
  </sheetViews>
  <sheetFormatPr defaultRowHeight="15" x14ac:dyDescent="0.25"/>
  <cols>
    <col min="1" max="1" width="22.5703125" customWidth="1"/>
    <col min="2" max="2" width="69.42578125" customWidth="1"/>
  </cols>
  <sheetData>
    <row r="1" spans="1:2" x14ac:dyDescent="0.25">
      <c r="A1" s="3" t="s">
        <v>814</v>
      </c>
      <c r="B1" s="3" t="s">
        <v>403</v>
      </c>
    </row>
    <row r="2" spans="1:2" x14ac:dyDescent="0.25">
      <c r="A2" s="9" t="s">
        <v>815</v>
      </c>
      <c r="B2" s="3" t="s">
        <v>404</v>
      </c>
    </row>
    <row r="3" spans="1:2" x14ac:dyDescent="0.25">
      <c r="A3" s="9" t="s">
        <v>816</v>
      </c>
      <c r="B3" s="12">
        <v>1523</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3852</v>
      </c>
    </row>
    <row r="8" spans="1:2" x14ac:dyDescent="0.25">
      <c r="A8" s="9"/>
      <c r="B8" s="3" t="s">
        <v>3860</v>
      </c>
    </row>
    <row r="9" spans="1:2" x14ac:dyDescent="0.25">
      <c r="A9" s="9"/>
      <c r="B9" s="3" t="s">
        <v>3854</v>
      </c>
    </row>
    <row r="10" spans="1:2" x14ac:dyDescent="0.25">
      <c r="A10" s="9"/>
      <c r="B10" s="3" t="s">
        <v>3855</v>
      </c>
    </row>
    <row r="11" spans="1:2" x14ac:dyDescent="0.25">
      <c r="A11" s="9"/>
      <c r="B11" s="3" t="s">
        <v>3856</v>
      </c>
    </row>
    <row r="12" spans="1:2" x14ac:dyDescent="0.25">
      <c r="A12" s="9"/>
      <c r="B12" s="3" t="s">
        <v>3857</v>
      </c>
    </row>
    <row r="13" spans="1:2" ht="33.75" customHeight="1" x14ac:dyDescent="0.25">
      <c r="A13" s="9" t="s">
        <v>959</v>
      </c>
      <c r="B13" s="3" t="s">
        <v>3864</v>
      </c>
    </row>
    <row r="14" spans="1:2" x14ac:dyDescent="0.25">
      <c r="A14" s="9" t="s">
        <v>960</v>
      </c>
      <c r="B14" s="3"/>
    </row>
    <row r="15" spans="1:2" x14ac:dyDescent="0.25">
      <c r="A15" s="21" t="s">
        <v>911</v>
      </c>
      <c r="B15" s="3" t="s">
        <v>3521</v>
      </c>
    </row>
    <row r="16" spans="1:2" ht="30" x14ac:dyDescent="0.25">
      <c r="A16" s="21" t="s">
        <v>3730</v>
      </c>
      <c r="B16" s="3" t="s">
        <v>3865</v>
      </c>
    </row>
    <row r="17" spans="1:2" ht="30" x14ac:dyDescent="0.25">
      <c r="A17" s="21" t="s">
        <v>917</v>
      </c>
      <c r="B17" s="3" t="s">
        <v>3866</v>
      </c>
    </row>
    <row r="18" spans="1:2" ht="30" x14ac:dyDescent="0.25">
      <c r="A18" s="21" t="s">
        <v>826</v>
      </c>
      <c r="B18" s="3" t="s">
        <v>3859</v>
      </c>
    </row>
    <row r="19" spans="1:2" x14ac:dyDescent="0.25">
      <c r="A19" s="31"/>
    </row>
    <row r="20" spans="1:2" x14ac:dyDescent="0.25">
      <c r="A20" s="6" t="s">
        <v>997</v>
      </c>
    </row>
    <row r="21" spans="1:2" x14ac:dyDescent="0.25">
      <c r="A21" s="31"/>
    </row>
    <row r="22" spans="1:2" x14ac:dyDescent="0.25">
      <c r="A22" s="31"/>
    </row>
    <row r="23" spans="1:2" x14ac:dyDescent="0.25">
      <c r="A23" s="31"/>
    </row>
    <row r="24" spans="1:2" x14ac:dyDescent="0.25">
      <c r="A24" s="31"/>
    </row>
    <row r="25" spans="1:2" x14ac:dyDescent="0.25">
      <c r="A25" s="31"/>
    </row>
    <row r="36" ht="16.5" customHeight="1" x14ac:dyDescent="0.25"/>
  </sheetData>
  <hyperlinks>
    <hyperlink ref="A20" location="'TABLE OF CONTENTS'!A1" display="TABLE OF CONTENTS" xr:uid="{7D790561-D825-47F2-987C-9F6F192891E3}"/>
  </hyperlinks>
  <pageMargins left="0.7" right="0.7" top="0.75" bottom="0.75" header="0.3" footer="0.3"/>
  <pageSetup orientation="portrait" horizontalDpi="90" verticalDpi="90" r:id="rId1"/>
  <tableParts count="1">
    <tablePart r:id="rId2"/>
  </tableParts>
</worksheet>
</file>

<file path=xl/worksheets/sheet3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E728C-6D0D-487F-AA0A-4272D65E0EF8}">
  <dimension ref="A1:B87"/>
  <sheetViews>
    <sheetView workbookViewId="0">
      <selection activeCell="B77" sqref="B77"/>
    </sheetView>
  </sheetViews>
  <sheetFormatPr defaultRowHeight="15" x14ac:dyDescent="0.25"/>
  <cols>
    <col min="1" max="1" width="21.85546875" customWidth="1"/>
    <col min="2" max="2" width="68.7109375" customWidth="1"/>
  </cols>
  <sheetData>
    <row r="1" spans="1:2" x14ac:dyDescent="0.25">
      <c r="A1" s="3" t="s">
        <v>814</v>
      </c>
      <c r="B1" s="3" t="s">
        <v>405</v>
      </c>
    </row>
    <row r="2" spans="1:2" x14ac:dyDescent="0.25">
      <c r="A2" s="9" t="s">
        <v>815</v>
      </c>
      <c r="B2" s="3" t="s">
        <v>406</v>
      </c>
    </row>
    <row r="3" spans="1:2" x14ac:dyDescent="0.25">
      <c r="A3" s="9" t="s">
        <v>816</v>
      </c>
      <c r="B3" s="12">
        <v>1524</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3852</v>
      </c>
    </row>
    <row r="8" spans="1:2" x14ac:dyDescent="0.25">
      <c r="A8" s="9"/>
      <c r="B8" s="3" t="s">
        <v>3853</v>
      </c>
    </row>
    <row r="9" spans="1:2" x14ac:dyDescent="0.25">
      <c r="A9" s="9"/>
      <c r="B9" s="3" t="s">
        <v>3860</v>
      </c>
    </row>
    <row r="10" spans="1:2" x14ac:dyDescent="0.25">
      <c r="A10" s="9"/>
      <c r="B10" s="3" t="s">
        <v>3855</v>
      </c>
    </row>
    <row r="11" spans="1:2" x14ac:dyDescent="0.25">
      <c r="A11" s="9"/>
      <c r="B11" s="3" t="s">
        <v>3856</v>
      </c>
    </row>
    <row r="12" spans="1:2" x14ac:dyDescent="0.25">
      <c r="A12" s="9"/>
      <c r="B12" s="3" t="s">
        <v>3857</v>
      </c>
    </row>
    <row r="13" spans="1:2" ht="48" customHeight="1" x14ac:dyDescent="0.25">
      <c r="A13" s="9" t="s">
        <v>959</v>
      </c>
      <c r="B13" s="3" t="s">
        <v>3867</v>
      </c>
    </row>
    <row r="14" spans="1:2" x14ac:dyDescent="0.25">
      <c r="A14" s="9" t="s">
        <v>960</v>
      </c>
      <c r="B14" s="3"/>
    </row>
    <row r="15" spans="1:2" x14ac:dyDescent="0.25">
      <c r="A15" s="3" t="s">
        <v>1051</v>
      </c>
      <c r="B15" s="3" t="s">
        <v>3868</v>
      </c>
    </row>
    <row r="16" spans="1:2" x14ac:dyDescent="0.25">
      <c r="A16" s="3" t="s">
        <v>921</v>
      </c>
      <c r="B16" s="3" t="s">
        <v>3734</v>
      </c>
    </row>
    <row r="17" spans="1:2" x14ac:dyDescent="0.25">
      <c r="A17" s="3" t="s">
        <v>923</v>
      </c>
      <c r="B17" s="3" t="s">
        <v>3735</v>
      </c>
    </row>
    <row r="18" spans="1:2" x14ac:dyDescent="0.25">
      <c r="A18" s="3" t="s">
        <v>925</v>
      </c>
      <c r="B18" s="3" t="s">
        <v>3736</v>
      </c>
    </row>
    <row r="19" spans="1:2" x14ac:dyDescent="0.25">
      <c r="A19" s="3" t="s">
        <v>927</v>
      </c>
      <c r="B19" s="3" t="s">
        <v>3737</v>
      </c>
    </row>
    <row r="20" spans="1:2" x14ac:dyDescent="0.25">
      <c r="A20" s="3" t="s">
        <v>929</v>
      </c>
      <c r="B20" s="3" t="s">
        <v>3738</v>
      </c>
    </row>
    <row r="21" spans="1:2" x14ac:dyDescent="0.25">
      <c r="A21" s="3" t="s">
        <v>931</v>
      </c>
      <c r="B21" s="3" t="s">
        <v>3739</v>
      </c>
    </row>
    <row r="22" spans="1:2" x14ac:dyDescent="0.25">
      <c r="A22" s="3" t="s">
        <v>933</v>
      </c>
      <c r="B22" s="3" t="s">
        <v>3740</v>
      </c>
    </row>
    <row r="23" spans="1:2" x14ac:dyDescent="0.25">
      <c r="A23" s="3" t="s">
        <v>937</v>
      </c>
      <c r="B23" s="3" t="s">
        <v>3741</v>
      </c>
    </row>
    <row r="24" spans="1:2" x14ac:dyDescent="0.25">
      <c r="A24" s="3" t="s">
        <v>939</v>
      </c>
      <c r="B24" s="3" t="s">
        <v>3742</v>
      </c>
    </row>
    <row r="25" spans="1:2" x14ac:dyDescent="0.25">
      <c r="A25" s="3" t="s">
        <v>941</v>
      </c>
      <c r="B25" s="3" t="s">
        <v>3743</v>
      </c>
    </row>
    <row r="26" spans="1:2" x14ac:dyDescent="0.25">
      <c r="A26" s="3" t="s">
        <v>943</v>
      </c>
      <c r="B26" s="3" t="s">
        <v>3744</v>
      </c>
    </row>
    <row r="27" spans="1:2" x14ac:dyDescent="0.25">
      <c r="A27" s="3" t="s">
        <v>945</v>
      </c>
      <c r="B27" s="3" t="s">
        <v>3745</v>
      </c>
    </row>
    <row r="28" spans="1:2" x14ac:dyDescent="0.25">
      <c r="A28" s="3" t="s">
        <v>947</v>
      </c>
      <c r="B28" s="3" t="s">
        <v>3746</v>
      </c>
    </row>
    <row r="29" spans="1:2" x14ac:dyDescent="0.25">
      <c r="A29" s="3" t="s">
        <v>1207</v>
      </c>
      <c r="B29" s="3" t="s">
        <v>3747</v>
      </c>
    </row>
    <row r="30" spans="1:2" x14ac:dyDescent="0.25">
      <c r="A30" s="3" t="s">
        <v>1208</v>
      </c>
      <c r="B30" s="3" t="s">
        <v>3748</v>
      </c>
    </row>
    <row r="31" spans="1:2" x14ac:dyDescent="0.25">
      <c r="A31" s="3" t="s">
        <v>1210</v>
      </c>
      <c r="B31" s="3" t="s">
        <v>3749</v>
      </c>
    </row>
    <row r="32" spans="1:2" x14ac:dyDescent="0.25">
      <c r="A32" s="3" t="s">
        <v>1212</v>
      </c>
      <c r="B32" s="3" t="s">
        <v>3750</v>
      </c>
    </row>
    <row r="33" spans="1:2" x14ac:dyDescent="0.25">
      <c r="A33" s="3" t="s">
        <v>1214</v>
      </c>
      <c r="B33" s="3" t="s">
        <v>3751</v>
      </c>
    </row>
    <row r="34" spans="1:2" x14ac:dyDescent="0.25">
      <c r="A34" s="3" t="s">
        <v>1216</v>
      </c>
      <c r="B34" s="3" t="s">
        <v>3752</v>
      </c>
    </row>
    <row r="35" spans="1:2" x14ac:dyDescent="0.25">
      <c r="A35" s="3" t="s">
        <v>1218</v>
      </c>
      <c r="B35" s="3" t="s">
        <v>3753</v>
      </c>
    </row>
    <row r="36" spans="1:2" ht="16.5" customHeight="1" x14ac:dyDescent="0.25">
      <c r="A36" s="3" t="s">
        <v>1223</v>
      </c>
      <c r="B36" s="3" t="s">
        <v>3754</v>
      </c>
    </row>
    <row r="37" spans="1:2" x14ac:dyDescent="0.25">
      <c r="A37" s="3" t="s">
        <v>1225</v>
      </c>
      <c r="B37" s="3" t="s">
        <v>3755</v>
      </c>
    </row>
    <row r="38" spans="1:2" x14ac:dyDescent="0.25">
      <c r="A38" s="3" t="s">
        <v>1465</v>
      </c>
      <c r="B38" s="3" t="s">
        <v>3756</v>
      </c>
    </row>
    <row r="39" spans="1:2" x14ac:dyDescent="0.25">
      <c r="A39" s="3" t="s">
        <v>1546</v>
      </c>
      <c r="B39" s="3" t="s">
        <v>3757</v>
      </c>
    </row>
    <row r="40" spans="1:2" x14ac:dyDescent="0.25">
      <c r="A40" s="3" t="s">
        <v>1473</v>
      </c>
      <c r="B40" s="3" t="s">
        <v>3758</v>
      </c>
    </row>
    <row r="41" spans="1:2" x14ac:dyDescent="0.25">
      <c r="A41" s="3" t="s">
        <v>1227</v>
      </c>
      <c r="B41" s="3" t="s">
        <v>3759</v>
      </c>
    </row>
    <row r="42" spans="1:2" x14ac:dyDescent="0.25">
      <c r="A42" s="3" t="s">
        <v>1475</v>
      </c>
      <c r="B42" s="3" t="s">
        <v>3760</v>
      </c>
    </row>
    <row r="43" spans="1:2" x14ac:dyDescent="0.25">
      <c r="A43" s="3" t="s">
        <v>1606</v>
      </c>
      <c r="B43" s="3" t="s">
        <v>3761</v>
      </c>
    </row>
    <row r="44" spans="1:2" x14ac:dyDescent="0.25">
      <c r="A44" s="3" t="s">
        <v>1228</v>
      </c>
      <c r="B44" s="3" t="s">
        <v>3762</v>
      </c>
    </row>
    <row r="45" spans="1:2" x14ac:dyDescent="0.25">
      <c r="A45" s="3" t="s">
        <v>1485</v>
      </c>
      <c r="B45" s="3" t="s">
        <v>3763</v>
      </c>
    </row>
    <row r="46" spans="1:2" x14ac:dyDescent="0.25">
      <c r="A46" s="3" t="s">
        <v>1928</v>
      </c>
      <c r="B46" s="3" t="s">
        <v>3764</v>
      </c>
    </row>
    <row r="47" spans="1:2" x14ac:dyDescent="0.25">
      <c r="A47" s="3" t="s">
        <v>1487</v>
      </c>
      <c r="B47" s="3" t="s">
        <v>3765</v>
      </c>
    </row>
    <row r="48" spans="1:2" x14ac:dyDescent="0.25">
      <c r="A48" s="3" t="s">
        <v>1931</v>
      </c>
      <c r="B48" s="3" t="s">
        <v>3766</v>
      </c>
    </row>
    <row r="49" spans="1:2" x14ac:dyDescent="0.25">
      <c r="A49" s="3" t="s">
        <v>1489</v>
      </c>
      <c r="B49" s="3" t="s">
        <v>3767</v>
      </c>
    </row>
    <row r="50" spans="1:2" x14ac:dyDescent="0.25">
      <c r="A50" s="3" t="s">
        <v>1934</v>
      </c>
      <c r="B50" s="3" t="s">
        <v>3768</v>
      </c>
    </row>
    <row r="51" spans="1:2" x14ac:dyDescent="0.25">
      <c r="A51" s="3" t="s">
        <v>1491</v>
      </c>
      <c r="B51" s="3" t="s">
        <v>3769</v>
      </c>
    </row>
    <row r="52" spans="1:2" x14ac:dyDescent="0.25">
      <c r="A52" s="3" t="s">
        <v>1937</v>
      </c>
      <c r="B52" s="3" t="s">
        <v>3770</v>
      </c>
    </row>
    <row r="53" spans="1:2" x14ac:dyDescent="0.25">
      <c r="A53" s="3" t="s">
        <v>1493</v>
      </c>
      <c r="B53" s="3" t="s">
        <v>3771</v>
      </c>
    </row>
    <row r="54" spans="1:2" x14ac:dyDescent="0.25">
      <c r="A54" s="3" t="s">
        <v>1230</v>
      </c>
      <c r="B54" s="3" t="s">
        <v>3772</v>
      </c>
    </row>
    <row r="55" spans="1:2" x14ac:dyDescent="0.25">
      <c r="A55" s="3" t="s">
        <v>1495</v>
      </c>
      <c r="B55" s="3" t="s">
        <v>3773</v>
      </c>
    </row>
    <row r="56" spans="1:2" x14ac:dyDescent="0.25">
      <c r="A56" s="3" t="s">
        <v>1942</v>
      </c>
      <c r="B56" s="3" t="s">
        <v>3774</v>
      </c>
    </row>
    <row r="57" spans="1:2" x14ac:dyDescent="0.25">
      <c r="A57" s="3" t="s">
        <v>1497</v>
      </c>
      <c r="B57" s="3" t="s">
        <v>3775</v>
      </c>
    </row>
    <row r="58" spans="1:2" x14ac:dyDescent="0.25">
      <c r="A58" s="3" t="s">
        <v>2681</v>
      </c>
      <c r="B58" s="3" t="s">
        <v>3776</v>
      </c>
    </row>
    <row r="59" spans="1:2" x14ac:dyDescent="0.25">
      <c r="A59" s="3" t="s">
        <v>1499</v>
      </c>
      <c r="B59" s="3" t="s">
        <v>3777</v>
      </c>
    </row>
    <row r="60" spans="1:2" x14ac:dyDescent="0.25">
      <c r="A60" s="3" t="s">
        <v>2682</v>
      </c>
      <c r="B60" s="3" t="s">
        <v>3778</v>
      </c>
    </row>
    <row r="61" spans="1:2" x14ac:dyDescent="0.25">
      <c r="A61" s="3" t="s">
        <v>1501</v>
      </c>
      <c r="B61" s="3" t="s">
        <v>3779</v>
      </c>
    </row>
    <row r="62" spans="1:2" x14ac:dyDescent="0.25">
      <c r="A62" s="3" t="s">
        <v>2683</v>
      </c>
      <c r="B62" s="3" t="s">
        <v>3780</v>
      </c>
    </row>
    <row r="63" spans="1:2" x14ac:dyDescent="0.25">
      <c r="A63" s="3" t="s">
        <v>1232</v>
      </c>
      <c r="B63" s="3" t="s">
        <v>3781</v>
      </c>
    </row>
    <row r="64" spans="1:2" x14ac:dyDescent="0.25">
      <c r="A64" s="3" t="s">
        <v>1505</v>
      </c>
      <c r="B64" s="3" t="s">
        <v>3782</v>
      </c>
    </row>
    <row r="65" spans="1:2" x14ac:dyDescent="0.25">
      <c r="A65" s="3" t="s">
        <v>1947</v>
      </c>
      <c r="B65" s="3" t="s">
        <v>3783</v>
      </c>
    </row>
    <row r="66" spans="1:2" x14ac:dyDescent="0.25">
      <c r="A66" s="3" t="s">
        <v>1507</v>
      </c>
      <c r="B66" s="3" t="s">
        <v>3784</v>
      </c>
    </row>
    <row r="67" spans="1:2" x14ac:dyDescent="0.25">
      <c r="A67" s="3" t="s">
        <v>1236</v>
      </c>
      <c r="B67" s="3" t="s">
        <v>3785</v>
      </c>
    </row>
    <row r="68" spans="1:2" x14ac:dyDescent="0.25">
      <c r="A68" s="3" t="s">
        <v>1514</v>
      </c>
      <c r="B68" s="3" t="s">
        <v>3786</v>
      </c>
    </row>
    <row r="69" spans="1:2" x14ac:dyDescent="0.25">
      <c r="A69" s="3" t="s">
        <v>1425</v>
      </c>
      <c r="B69" s="3" t="s">
        <v>3787</v>
      </c>
    </row>
    <row r="70" spans="1:2" x14ac:dyDescent="0.25">
      <c r="A70" s="3" t="s">
        <v>1516</v>
      </c>
      <c r="B70" s="3" t="s">
        <v>3788</v>
      </c>
    </row>
    <row r="71" spans="1:2" x14ac:dyDescent="0.25">
      <c r="A71" s="3" t="s">
        <v>2704</v>
      </c>
      <c r="B71" s="3" t="s">
        <v>3789</v>
      </c>
    </row>
    <row r="72" spans="1:2" x14ac:dyDescent="0.25">
      <c r="A72" s="3" t="s">
        <v>1186</v>
      </c>
      <c r="B72" s="3" t="s">
        <v>3790</v>
      </c>
    </row>
    <row r="73" spans="1:2" x14ac:dyDescent="0.25">
      <c r="A73" s="3" t="s">
        <v>1187</v>
      </c>
      <c r="B73" s="3" t="s">
        <v>3791</v>
      </c>
    </row>
    <row r="74" spans="1:2" x14ac:dyDescent="0.25">
      <c r="A74" s="3" t="s">
        <v>1054</v>
      </c>
      <c r="B74" s="3" t="s">
        <v>3792</v>
      </c>
    </row>
    <row r="75" spans="1:2" x14ac:dyDescent="0.25">
      <c r="A75" s="3" t="s">
        <v>1239</v>
      </c>
      <c r="B75" s="3" t="s">
        <v>3793</v>
      </c>
    </row>
    <row r="76" spans="1:2" x14ac:dyDescent="0.25">
      <c r="A76" s="3" t="s">
        <v>1522</v>
      </c>
      <c r="B76" s="3" t="s">
        <v>3794</v>
      </c>
    </row>
    <row r="77" spans="1:2" x14ac:dyDescent="0.25">
      <c r="A77" s="3" t="s">
        <v>3795</v>
      </c>
      <c r="B77" s="3" t="s">
        <v>3796</v>
      </c>
    </row>
    <row r="78" spans="1:2" x14ac:dyDescent="0.25">
      <c r="A78" s="3" t="s">
        <v>1524</v>
      </c>
      <c r="B78" s="3" t="s">
        <v>3797</v>
      </c>
    </row>
    <row r="79" spans="1:2" x14ac:dyDescent="0.25">
      <c r="A79" s="3" t="s">
        <v>3798</v>
      </c>
      <c r="B79" s="3" t="s">
        <v>3799</v>
      </c>
    </row>
    <row r="80" spans="1:2" x14ac:dyDescent="0.25">
      <c r="A80" s="3" t="s">
        <v>1241</v>
      </c>
      <c r="B80" s="3" t="s">
        <v>3800</v>
      </c>
    </row>
    <row r="81" spans="1:2" x14ac:dyDescent="0.25">
      <c r="A81" s="3" t="s">
        <v>3407</v>
      </c>
      <c r="B81" s="3" t="s">
        <v>3801</v>
      </c>
    </row>
    <row r="82" spans="1:2" x14ac:dyDescent="0.25">
      <c r="A82" s="3" t="s">
        <v>1527</v>
      </c>
      <c r="B82" s="3" t="s">
        <v>3802</v>
      </c>
    </row>
    <row r="83" spans="1:2" x14ac:dyDescent="0.25">
      <c r="A83" s="3" t="s">
        <v>2366</v>
      </c>
      <c r="B83" s="3" t="s">
        <v>3410</v>
      </c>
    </row>
    <row r="84" spans="1:2" x14ac:dyDescent="0.25">
      <c r="A84" s="3" t="s">
        <v>957</v>
      </c>
      <c r="B84" s="3" t="s">
        <v>1243</v>
      </c>
    </row>
    <row r="85" spans="1:2" ht="16.5" customHeight="1" x14ac:dyDescent="0.25">
      <c r="A85" s="3" t="s">
        <v>826</v>
      </c>
      <c r="B85" s="3" t="s">
        <v>3869</v>
      </c>
    </row>
    <row r="87" spans="1:2" x14ac:dyDescent="0.25">
      <c r="A87" s="6" t="s">
        <v>997</v>
      </c>
    </row>
  </sheetData>
  <hyperlinks>
    <hyperlink ref="A87" location="'TABLE OF CONTENTS'!A1" display="TABLE OF CONTENTS" xr:uid="{3CB2D934-3215-49EC-8880-EA37CB843242}"/>
  </hyperlinks>
  <pageMargins left="0.7" right="0.7" top="0.75" bottom="0.75" header="0.3" footer="0.3"/>
  <pageSetup orientation="portrait" horizontalDpi="90" verticalDpi="90" r:id="rId1"/>
  <tableParts count="1">
    <tablePart r:id="rId2"/>
  </tableParts>
</worksheet>
</file>

<file path=xl/worksheets/sheet3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22672-8DE3-4FEC-B472-60E39062D927}">
  <dimension ref="A1:B37"/>
  <sheetViews>
    <sheetView topLeftCell="A9" workbookViewId="0">
      <selection activeCell="A36" sqref="A36"/>
    </sheetView>
  </sheetViews>
  <sheetFormatPr defaultRowHeight="15" x14ac:dyDescent="0.25"/>
  <cols>
    <col min="1" max="1" width="20.42578125" customWidth="1"/>
    <col min="2" max="2" width="75.5703125" customWidth="1"/>
  </cols>
  <sheetData>
    <row r="1" spans="1:2" x14ac:dyDescent="0.25">
      <c r="A1" s="3" t="s">
        <v>814</v>
      </c>
      <c r="B1" s="3" t="s">
        <v>407</v>
      </c>
    </row>
    <row r="2" spans="1:2" x14ac:dyDescent="0.25">
      <c r="A2" s="9" t="s">
        <v>815</v>
      </c>
      <c r="B2" s="3" t="s">
        <v>408</v>
      </c>
    </row>
    <row r="3" spans="1:2" x14ac:dyDescent="0.25">
      <c r="A3" s="9" t="s">
        <v>816</v>
      </c>
      <c r="B3" s="12">
        <v>1526</v>
      </c>
    </row>
    <row r="4" spans="1:2" x14ac:dyDescent="0.25">
      <c r="A4" s="9" t="s">
        <v>818</v>
      </c>
      <c r="B4" s="3" t="s">
        <v>3457</v>
      </c>
    </row>
    <row r="5" spans="1:2" x14ac:dyDescent="0.25">
      <c r="A5" s="9" t="s">
        <v>820</v>
      </c>
      <c r="B5" s="3" t="s">
        <v>830</v>
      </c>
    </row>
    <row r="6" spans="1:2" ht="16.5" customHeight="1" x14ac:dyDescent="0.25">
      <c r="A6" s="9" t="s">
        <v>822</v>
      </c>
      <c r="B6" s="3" t="s">
        <v>1057</v>
      </c>
    </row>
    <row r="7" spans="1:2" x14ac:dyDescent="0.25">
      <c r="A7" s="9" t="s">
        <v>823</v>
      </c>
      <c r="B7" s="3" t="s">
        <v>3852</v>
      </c>
    </row>
    <row r="8" spans="1:2" x14ac:dyDescent="0.25">
      <c r="A8" s="9"/>
      <c r="B8" s="3" t="s">
        <v>3853</v>
      </c>
    </row>
    <row r="9" spans="1:2" ht="15" customHeight="1" x14ac:dyDescent="0.25">
      <c r="A9" s="9"/>
      <c r="B9" s="3" t="s">
        <v>3860</v>
      </c>
    </row>
    <row r="10" spans="1:2" x14ac:dyDescent="0.25">
      <c r="A10" s="9"/>
      <c r="B10" s="3" t="s">
        <v>3854</v>
      </c>
    </row>
    <row r="11" spans="1:2" x14ac:dyDescent="0.25">
      <c r="A11" s="9"/>
      <c r="B11" s="3" t="s">
        <v>3855</v>
      </c>
    </row>
    <row r="12" spans="1:2" x14ac:dyDescent="0.25">
      <c r="A12" s="9"/>
      <c r="B12" s="3" t="s">
        <v>3857</v>
      </c>
    </row>
    <row r="13" spans="1:2" ht="28.5" customHeight="1" x14ac:dyDescent="0.25">
      <c r="A13" s="9" t="s">
        <v>959</v>
      </c>
      <c r="B13" s="3" t="s">
        <v>3870</v>
      </c>
    </row>
    <row r="14" spans="1:2" x14ac:dyDescent="0.25">
      <c r="A14" s="9" t="s">
        <v>960</v>
      </c>
      <c r="B14" s="3"/>
    </row>
    <row r="15" spans="1:2" x14ac:dyDescent="0.25">
      <c r="A15" s="3" t="s">
        <v>1051</v>
      </c>
      <c r="B15" s="3" t="s">
        <v>3521</v>
      </c>
    </row>
    <row r="16" spans="1:2" x14ac:dyDescent="0.25">
      <c r="A16" s="3" t="s">
        <v>921</v>
      </c>
      <c r="B16" s="3" t="s">
        <v>3707</v>
      </c>
    </row>
    <row r="17" spans="1:2" x14ac:dyDescent="0.25">
      <c r="A17" s="3" t="s">
        <v>923</v>
      </c>
      <c r="B17" s="3" t="s">
        <v>3804</v>
      </c>
    </row>
    <row r="18" spans="1:2" x14ac:dyDescent="0.25">
      <c r="A18" s="3" t="s">
        <v>925</v>
      </c>
      <c r="B18" s="3" t="s">
        <v>3805</v>
      </c>
    </row>
    <row r="19" spans="1:2" x14ac:dyDescent="0.25">
      <c r="A19" s="3" t="s">
        <v>927</v>
      </c>
      <c r="B19" s="3" t="s">
        <v>3806</v>
      </c>
    </row>
    <row r="20" spans="1:2" x14ac:dyDescent="0.25">
      <c r="A20" s="3" t="s">
        <v>929</v>
      </c>
      <c r="B20" s="3" t="s">
        <v>3807</v>
      </c>
    </row>
    <row r="21" spans="1:2" x14ac:dyDescent="0.25">
      <c r="A21" s="3" t="s">
        <v>931</v>
      </c>
      <c r="B21" s="3" t="s">
        <v>3808</v>
      </c>
    </row>
    <row r="22" spans="1:2" x14ac:dyDescent="0.25">
      <c r="A22" s="3" t="s">
        <v>933</v>
      </c>
      <c r="B22" s="3" t="s">
        <v>3809</v>
      </c>
    </row>
    <row r="23" spans="1:2" x14ac:dyDescent="0.25">
      <c r="A23" s="3" t="s">
        <v>935</v>
      </c>
      <c r="B23" s="3" t="s">
        <v>3810</v>
      </c>
    </row>
    <row r="24" spans="1:2" x14ac:dyDescent="0.25">
      <c r="A24" s="3" t="s">
        <v>937</v>
      </c>
      <c r="B24" s="3" t="s">
        <v>3811</v>
      </c>
    </row>
    <row r="25" spans="1:2" x14ac:dyDescent="0.25">
      <c r="A25" s="3" t="s">
        <v>939</v>
      </c>
      <c r="B25" s="3" t="s">
        <v>3812</v>
      </c>
    </row>
    <row r="26" spans="1:2" x14ac:dyDescent="0.25">
      <c r="A26" s="3" t="s">
        <v>941</v>
      </c>
      <c r="B26" s="3" t="s">
        <v>3813</v>
      </c>
    </row>
    <row r="27" spans="1:2" x14ac:dyDescent="0.25">
      <c r="A27" s="3" t="s">
        <v>943</v>
      </c>
      <c r="B27" s="3" t="s">
        <v>3814</v>
      </c>
    </row>
    <row r="28" spans="1:2" x14ac:dyDescent="0.25">
      <c r="A28" s="3" t="s">
        <v>945</v>
      </c>
      <c r="B28" s="3" t="s">
        <v>3815</v>
      </c>
    </row>
    <row r="29" spans="1:2" x14ac:dyDescent="0.25">
      <c r="A29" s="3" t="s">
        <v>947</v>
      </c>
      <c r="B29" s="3" t="s">
        <v>3816</v>
      </c>
    </row>
    <row r="30" spans="1:2" x14ac:dyDescent="0.25">
      <c r="A30" s="3" t="s">
        <v>949</v>
      </c>
      <c r="B30" s="3" t="s">
        <v>3817</v>
      </c>
    </row>
    <row r="31" spans="1:2" x14ac:dyDescent="0.25">
      <c r="A31" s="3" t="s">
        <v>951</v>
      </c>
      <c r="B31" s="3" t="s">
        <v>3818</v>
      </c>
    </row>
    <row r="32" spans="1:2" ht="21" customHeight="1" x14ac:dyDescent="0.25">
      <c r="A32" s="21" t="s">
        <v>2366</v>
      </c>
      <c r="B32" s="3" t="s">
        <v>5145</v>
      </c>
    </row>
    <row r="33" spans="1:2" ht="16.5" customHeight="1" x14ac:dyDescent="0.25">
      <c r="A33" s="3" t="s">
        <v>957</v>
      </c>
      <c r="B33" s="3" t="s">
        <v>5143</v>
      </c>
    </row>
    <row r="34" spans="1:2" x14ac:dyDescent="0.25">
      <c r="A34" s="3" t="s">
        <v>826</v>
      </c>
      <c r="B34" s="3" t="s">
        <v>3859</v>
      </c>
    </row>
    <row r="36" spans="1:2" x14ac:dyDescent="0.25">
      <c r="A36" s="6" t="s">
        <v>997</v>
      </c>
    </row>
    <row r="37" spans="1:2" ht="16.5" customHeight="1" x14ac:dyDescent="0.25"/>
  </sheetData>
  <hyperlinks>
    <hyperlink ref="A36" location="'TABLE OF CONTENTS'!A1" display="TABLE OF CONTENTS" xr:uid="{911C9512-53A2-4085-86DB-CBA561165590}"/>
  </hyperlinks>
  <pageMargins left="0.7" right="0.7" top="0.75" bottom="0.75" header="0.3" footer="0.3"/>
  <pageSetup orientation="portrait" horizontalDpi="90" verticalDpi="90" r:id="rId1"/>
  <tableParts count="1">
    <tablePart r:id="rId2"/>
  </tableParts>
</worksheet>
</file>

<file path=xl/worksheets/sheet3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3B871-5218-4EF6-B568-50A04F28EA42}">
  <dimension ref="A1:B36"/>
  <sheetViews>
    <sheetView workbookViewId="0">
      <selection activeCell="B36" sqref="B36"/>
    </sheetView>
  </sheetViews>
  <sheetFormatPr defaultRowHeight="15" x14ac:dyDescent="0.25"/>
  <cols>
    <col min="1" max="1" width="21.5703125" customWidth="1"/>
    <col min="2" max="2" width="64" customWidth="1"/>
  </cols>
  <sheetData>
    <row r="1" spans="1:2" x14ac:dyDescent="0.25">
      <c r="A1" s="3" t="s">
        <v>814</v>
      </c>
      <c r="B1" s="3" t="s">
        <v>409</v>
      </c>
    </row>
    <row r="2" spans="1:2" x14ac:dyDescent="0.25">
      <c r="A2" s="9" t="s">
        <v>815</v>
      </c>
      <c r="B2" s="3" t="s">
        <v>410</v>
      </c>
    </row>
    <row r="3" spans="1:2" x14ac:dyDescent="0.25">
      <c r="A3" s="9" t="s">
        <v>816</v>
      </c>
      <c r="B3" s="12">
        <v>1525</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3852</v>
      </c>
    </row>
    <row r="8" spans="1:2" x14ac:dyDescent="0.25">
      <c r="A8" s="9"/>
      <c r="B8" s="3" t="s">
        <v>3853</v>
      </c>
    </row>
    <row r="9" spans="1:2" x14ac:dyDescent="0.25">
      <c r="A9" s="9"/>
      <c r="B9" s="3" t="s">
        <v>3860</v>
      </c>
    </row>
    <row r="10" spans="1:2" x14ac:dyDescent="0.25">
      <c r="A10" s="9"/>
      <c r="B10" s="3" t="s">
        <v>3854</v>
      </c>
    </row>
    <row r="11" spans="1:2" x14ac:dyDescent="0.25">
      <c r="A11" s="9"/>
      <c r="B11" s="3" t="s">
        <v>3856</v>
      </c>
    </row>
    <row r="12" spans="1:2" x14ac:dyDescent="0.25">
      <c r="A12" s="9"/>
      <c r="B12" s="3" t="s">
        <v>3857</v>
      </c>
    </row>
    <row r="13" spans="1:2" ht="45" x14ac:dyDescent="0.25">
      <c r="A13" s="9" t="s">
        <v>959</v>
      </c>
      <c r="B13" s="3" t="s">
        <v>3871</v>
      </c>
    </row>
    <row r="14" spans="1:2" x14ac:dyDescent="0.25">
      <c r="A14" s="9" t="s">
        <v>960</v>
      </c>
      <c r="B14" s="3"/>
    </row>
    <row r="15" spans="1:2" x14ac:dyDescent="0.25">
      <c r="A15" s="3" t="s">
        <v>1051</v>
      </c>
      <c r="B15" s="3" t="s">
        <v>3521</v>
      </c>
    </row>
    <row r="16" spans="1:2" x14ac:dyDescent="0.25">
      <c r="A16" s="3" t="s">
        <v>921</v>
      </c>
      <c r="B16" s="3" t="s">
        <v>3734</v>
      </c>
    </row>
    <row r="17" spans="1:2" x14ac:dyDescent="0.25">
      <c r="A17" s="3" t="s">
        <v>923</v>
      </c>
      <c r="B17" s="3" t="s">
        <v>3735</v>
      </c>
    </row>
    <row r="18" spans="1:2" x14ac:dyDescent="0.25">
      <c r="A18" s="3" t="s">
        <v>925</v>
      </c>
      <c r="B18" s="3" t="s">
        <v>3736</v>
      </c>
    </row>
    <row r="19" spans="1:2" x14ac:dyDescent="0.25">
      <c r="A19" s="3" t="s">
        <v>927</v>
      </c>
      <c r="B19" s="3" t="s">
        <v>3737</v>
      </c>
    </row>
    <row r="20" spans="1:2" x14ac:dyDescent="0.25">
      <c r="A20" s="3" t="s">
        <v>929</v>
      </c>
      <c r="B20" s="3" t="s">
        <v>3738</v>
      </c>
    </row>
    <row r="21" spans="1:2" x14ac:dyDescent="0.25">
      <c r="A21" s="3" t="s">
        <v>931</v>
      </c>
      <c r="B21" s="3" t="s">
        <v>3739</v>
      </c>
    </row>
    <row r="22" spans="1:2" x14ac:dyDescent="0.25">
      <c r="A22" s="3" t="s">
        <v>933</v>
      </c>
      <c r="B22" s="3" t="s">
        <v>3740</v>
      </c>
    </row>
    <row r="23" spans="1:2" x14ac:dyDescent="0.25">
      <c r="A23" s="3" t="s">
        <v>935</v>
      </c>
      <c r="B23" s="3" t="s">
        <v>3741</v>
      </c>
    </row>
    <row r="24" spans="1:2" ht="30" x14ac:dyDescent="0.25">
      <c r="A24" s="3" t="s">
        <v>1054</v>
      </c>
      <c r="B24" s="3" t="s">
        <v>3872</v>
      </c>
    </row>
    <row r="25" spans="1:2" ht="30" x14ac:dyDescent="0.25">
      <c r="A25" s="21" t="s">
        <v>957</v>
      </c>
      <c r="B25" s="3" t="s">
        <v>3821</v>
      </c>
    </row>
    <row r="26" spans="1:2" ht="30" x14ac:dyDescent="0.25">
      <c r="A26" s="21" t="s">
        <v>826</v>
      </c>
      <c r="B26" s="3" t="s">
        <v>3859</v>
      </c>
    </row>
    <row r="27" spans="1:2" x14ac:dyDescent="0.25">
      <c r="A27" s="31"/>
    </row>
    <row r="28" spans="1:2" x14ac:dyDescent="0.25">
      <c r="A28" s="6" t="s">
        <v>997</v>
      </c>
    </row>
    <row r="36" ht="16.5" customHeight="1" x14ac:dyDescent="0.25"/>
  </sheetData>
  <hyperlinks>
    <hyperlink ref="A28" location="'TABLE OF CONTENTS'!A1" display="TABLE OF CONTENTS" xr:uid="{E8B77DF3-C470-4F8D-8C25-18D37BFBF3D1}"/>
  </hyperlinks>
  <pageMargins left="0.7" right="0.7" top="0.75" bottom="0.75" header="0.3" footer="0.3"/>
  <pageSetup orientation="portrait" horizontalDpi="90" verticalDpi="90" r:id="rId1"/>
  <tableParts count="1">
    <tablePart r:id="rId2"/>
  </tableParts>
</worksheet>
</file>

<file path=xl/worksheets/sheet3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A87DF-7202-439D-847A-A39286088E76}">
  <dimension ref="A1:B36"/>
  <sheetViews>
    <sheetView workbookViewId="0">
      <selection activeCell="B36" sqref="B36"/>
    </sheetView>
  </sheetViews>
  <sheetFormatPr defaultRowHeight="15" x14ac:dyDescent="0.25"/>
  <cols>
    <col min="1" max="1" width="21.7109375" customWidth="1"/>
    <col min="2" max="2" width="62.5703125" customWidth="1"/>
  </cols>
  <sheetData>
    <row r="1" spans="1:2" x14ac:dyDescent="0.25">
      <c r="A1" s="3" t="s">
        <v>814</v>
      </c>
      <c r="B1" s="3" t="s">
        <v>411</v>
      </c>
    </row>
    <row r="2" spans="1:2" x14ac:dyDescent="0.25">
      <c r="A2" s="9" t="s">
        <v>815</v>
      </c>
      <c r="B2" s="3" t="s">
        <v>412</v>
      </c>
    </row>
    <row r="3" spans="1:2" x14ac:dyDescent="0.25">
      <c r="A3" s="9" t="s">
        <v>816</v>
      </c>
      <c r="B3" s="12">
        <v>1527</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t="s">
        <v>3852</v>
      </c>
    </row>
    <row r="8" spans="1:2" x14ac:dyDescent="0.25">
      <c r="A8" s="9"/>
      <c r="B8" s="3" t="s">
        <v>3853</v>
      </c>
    </row>
    <row r="9" spans="1:2" ht="15" customHeight="1" x14ac:dyDescent="0.25">
      <c r="A9" s="9"/>
      <c r="B9" s="3" t="s">
        <v>3860</v>
      </c>
    </row>
    <row r="10" spans="1:2" ht="15" customHeight="1" x14ac:dyDescent="0.25">
      <c r="A10" s="9"/>
      <c r="B10" s="3" t="s">
        <v>3854</v>
      </c>
    </row>
    <row r="11" spans="1:2" x14ac:dyDescent="0.25">
      <c r="A11" s="9"/>
      <c r="B11" s="3" t="s">
        <v>3855</v>
      </c>
    </row>
    <row r="12" spans="1:2" x14ac:dyDescent="0.25">
      <c r="A12" s="9"/>
      <c r="B12" s="3" t="s">
        <v>3856</v>
      </c>
    </row>
    <row r="13" spans="1:2" ht="45" x14ac:dyDescent="0.25">
      <c r="A13" s="9" t="s">
        <v>959</v>
      </c>
      <c r="B13" s="3" t="s">
        <v>3873</v>
      </c>
    </row>
    <row r="14" spans="1:2" x14ac:dyDescent="0.25">
      <c r="A14" s="9" t="s">
        <v>960</v>
      </c>
      <c r="B14" s="3"/>
    </row>
    <row r="15" spans="1:2" x14ac:dyDescent="0.25">
      <c r="A15" s="3" t="s">
        <v>1831</v>
      </c>
      <c r="B15" s="3" t="s">
        <v>3823</v>
      </c>
    </row>
    <row r="16" spans="1:2" x14ac:dyDescent="0.25">
      <c r="A16" s="3" t="s">
        <v>3824</v>
      </c>
      <c r="B16" s="3" t="s">
        <v>3825</v>
      </c>
    </row>
    <row r="17" spans="1:2" x14ac:dyDescent="0.25">
      <c r="A17" s="3" t="s">
        <v>1377</v>
      </c>
      <c r="B17" s="3" t="s">
        <v>3826</v>
      </c>
    </row>
    <row r="18" spans="1:2" ht="30" x14ac:dyDescent="0.25">
      <c r="A18" s="3" t="s">
        <v>1379</v>
      </c>
      <c r="B18" s="3" t="s">
        <v>3874</v>
      </c>
    </row>
    <row r="19" spans="1:2" ht="30" x14ac:dyDescent="0.25">
      <c r="A19" s="3" t="s">
        <v>826</v>
      </c>
      <c r="B19" s="3" t="s">
        <v>3859</v>
      </c>
    </row>
    <row r="21" spans="1:2" x14ac:dyDescent="0.25">
      <c r="A21" s="6" t="s">
        <v>997</v>
      </c>
    </row>
    <row r="36" ht="16.5" customHeight="1" x14ac:dyDescent="0.25"/>
  </sheetData>
  <hyperlinks>
    <hyperlink ref="A21" location="'TABLE OF CONTENTS'!A1" display="TABLE OF CONTENTS" xr:uid="{EB687041-7DA2-4197-AB10-4AAE899F6258}"/>
  </hyperlinks>
  <pageMargins left="0.7" right="0.7" top="0.75" bottom="0.75" header="0.3" footer="0.3"/>
  <pageSetup orientation="portrait" horizontalDpi="90" verticalDpi="90" r:id="rId1"/>
  <tableParts count="1">
    <tablePart r:id="rId2"/>
  </tableParts>
</worksheet>
</file>

<file path=xl/worksheets/sheet3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72553-17F5-43D3-9196-D9D23EFCEA39}">
  <dimension ref="A1:B36"/>
  <sheetViews>
    <sheetView workbookViewId="0">
      <selection activeCell="E8" sqref="E8"/>
    </sheetView>
  </sheetViews>
  <sheetFormatPr defaultRowHeight="15" x14ac:dyDescent="0.25"/>
  <cols>
    <col min="1" max="1" width="22.85546875" customWidth="1"/>
    <col min="2" max="2" width="68.42578125" customWidth="1"/>
  </cols>
  <sheetData>
    <row r="1" spans="1:2" x14ac:dyDescent="0.25">
      <c r="A1" s="3" t="s">
        <v>814</v>
      </c>
      <c r="B1" s="3" t="s">
        <v>742</v>
      </c>
    </row>
    <row r="2" spans="1:2" x14ac:dyDescent="0.25">
      <c r="A2" s="9" t="s">
        <v>815</v>
      </c>
      <c r="B2" s="3" t="s">
        <v>743</v>
      </c>
    </row>
    <row r="3" spans="1:2" x14ac:dyDescent="0.25">
      <c r="A3" s="9" t="s">
        <v>816</v>
      </c>
      <c r="B3" s="12">
        <v>3913</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889</v>
      </c>
    </row>
    <row r="8" spans="1:2" ht="75" x14ac:dyDescent="0.25">
      <c r="A8" s="9" t="s">
        <v>959</v>
      </c>
      <c r="B8" s="3" t="s">
        <v>3881</v>
      </c>
    </row>
    <row r="9" spans="1:2" x14ac:dyDescent="0.25">
      <c r="A9" s="9" t="s">
        <v>960</v>
      </c>
      <c r="B9" s="3"/>
    </row>
    <row r="10" spans="1:2" x14ac:dyDescent="0.25">
      <c r="A10" s="3" t="s">
        <v>857</v>
      </c>
      <c r="B10" s="3" t="s">
        <v>3876</v>
      </c>
    </row>
    <row r="11" spans="1:2" x14ac:dyDescent="0.25">
      <c r="A11" s="3" t="s">
        <v>824</v>
      </c>
      <c r="B11" s="3" t="s">
        <v>3877</v>
      </c>
    </row>
    <row r="12" spans="1:2" x14ac:dyDescent="0.25">
      <c r="A12" s="3" t="s">
        <v>825</v>
      </c>
      <c r="B12" s="3" t="s">
        <v>3878</v>
      </c>
    </row>
    <row r="13" spans="1:2" x14ac:dyDescent="0.25">
      <c r="A13" s="3" t="s">
        <v>866</v>
      </c>
      <c r="B13" s="3" t="s">
        <v>3879</v>
      </c>
    </row>
    <row r="14" spans="1:2" x14ac:dyDescent="0.25">
      <c r="A14" s="3" t="s">
        <v>868</v>
      </c>
      <c r="B14" s="3" t="s">
        <v>3880</v>
      </c>
    </row>
    <row r="15" spans="1:2" x14ac:dyDescent="0.25">
      <c r="A15" s="3" t="s">
        <v>872</v>
      </c>
      <c r="B15" s="3" t="s">
        <v>854</v>
      </c>
    </row>
    <row r="16" spans="1:2" ht="30" x14ac:dyDescent="0.25">
      <c r="A16" s="3" t="s">
        <v>858</v>
      </c>
      <c r="B16" s="3" t="s">
        <v>3882</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11801A61-CADA-480E-9C8C-6F853DBA1FF8}"/>
  </hyperlinks>
  <pageMargins left="0.7" right="0.7" top="0.75" bottom="0.75" header="0.3" footer="0.3"/>
  <pageSetup orientation="portrait" horizontalDpi="90" verticalDpi="90" r:id="rId1"/>
  <tableParts count="1">
    <tablePart r:id="rId2"/>
  </tableParts>
</worksheet>
</file>

<file path=xl/worksheets/sheet3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18218-88F4-42BC-868F-F596EF695BD5}">
  <dimension ref="A1:B36"/>
  <sheetViews>
    <sheetView workbookViewId="0">
      <selection activeCell="B17" sqref="B17"/>
    </sheetView>
  </sheetViews>
  <sheetFormatPr defaultRowHeight="15" x14ac:dyDescent="0.25"/>
  <cols>
    <col min="1" max="1" width="20.7109375" customWidth="1"/>
    <col min="2" max="2" width="66.7109375" customWidth="1"/>
  </cols>
  <sheetData>
    <row r="1" spans="1:2" x14ac:dyDescent="0.25">
      <c r="A1" s="3" t="s">
        <v>814</v>
      </c>
      <c r="B1" s="3" t="s">
        <v>744</v>
      </c>
    </row>
    <row r="2" spans="1:2" x14ac:dyDescent="0.25">
      <c r="A2" s="9" t="s">
        <v>815</v>
      </c>
      <c r="B2" s="3" t="s">
        <v>745</v>
      </c>
    </row>
    <row r="3" spans="1:2" x14ac:dyDescent="0.25">
      <c r="A3" s="9" t="s">
        <v>816</v>
      </c>
      <c r="B3" s="12">
        <v>3937</v>
      </c>
    </row>
    <row r="4" spans="1:2" x14ac:dyDescent="0.25">
      <c r="A4" s="9" t="s">
        <v>818</v>
      </c>
      <c r="B4" s="3" t="s">
        <v>781</v>
      </c>
    </row>
    <row r="5" spans="1:2" x14ac:dyDescent="0.25">
      <c r="A5" s="9" t="s">
        <v>820</v>
      </c>
      <c r="B5" s="3" t="s">
        <v>830</v>
      </c>
    </row>
    <row r="6" spans="1:2" ht="15" customHeight="1" x14ac:dyDescent="0.25">
      <c r="A6" s="9" t="s">
        <v>822</v>
      </c>
      <c r="B6" s="3" t="s">
        <v>1057</v>
      </c>
    </row>
    <row r="7" spans="1:2" x14ac:dyDescent="0.25">
      <c r="A7" s="9" t="s">
        <v>823</v>
      </c>
      <c r="B7" s="3"/>
    </row>
    <row r="8" spans="1:2" ht="30" x14ac:dyDescent="0.25">
      <c r="A8" s="9" t="s">
        <v>959</v>
      </c>
      <c r="B8" s="3" t="s">
        <v>3887</v>
      </c>
    </row>
    <row r="9" spans="1:2" x14ac:dyDescent="0.25">
      <c r="A9" s="9" t="s">
        <v>960</v>
      </c>
      <c r="B9" s="3"/>
    </row>
    <row r="10" spans="1:2" ht="30" x14ac:dyDescent="0.25">
      <c r="A10" s="21" t="s">
        <v>857</v>
      </c>
      <c r="B10" s="3" t="s">
        <v>3888</v>
      </c>
    </row>
    <row r="11" spans="1:2" ht="15" customHeight="1" x14ac:dyDescent="0.25">
      <c r="A11" s="3" t="s">
        <v>824</v>
      </c>
      <c r="B11" s="3" t="s">
        <v>3883</v>
      </c>
    </row>
    <row r="12" spans="1:2" ht="30" x14ac:dyDescent="0.25">
      <c r="A12" s="3" t="s">
        <v>825</v>
      </c>
      <c r="B12" s="3" t="s">
        <v>3889</v>
      </c>
    </row>
    <row r="13" spans="1:2" ht="17.25" customHeight="1" x14ac:dyDescent="0.25">
      <c r="A13" s="3" t="s">
        <v>866</v>
      </c>
      <c r="B13" s="3" t="s">
        <v>3884</v>
      </c>
    </row>
    <row r="14" spans="1:2" x14ac:dyDescent="0.25">
      <c r="A14" s="3" t="s">
        <v>868</v>
      </c>
      <c r="B14" s="3" t="s">
        <v>3885</v>
      </c>
    </row>
    <row r="15" spans="1:2" x14ac:dyDescent="0.25">
      <c r="A15" s="3" t="s">
        <v>1063</v>
      </c>
      <c r="B15" s="3" t="s">
        <v>3886</v>
      </c>
    </row>
    <row r="16" spans="1:2" x14ac:dyDescent="0.25">
      <c r="A16" s="3" t="s">
        <v>872</v>
      </c>
      <c r="B16" s="3" t="s">
        <v>854</v>
      </c>
    </row>
    <row r="17" spans="1:2" ht="30" customHeight="1" x14ac:dyDescent="0.25">
      <c r="A17" s="3" t="s">
        <v>858</v>
      </c>
      <c r="B17" s="3" t="s">
        <v>3890</v>
      </c>
    </row>
    <row r="18" spans="1:2" x14ac:dyDescent="0.25">
      <c r="A18" s="3" t="s">
        <v>826</v>
      </c>
      <c r="B18" s="3" t="s">
        <v>874</v>
      </c>
    </row>
    <row r="20" spans="1:2" x14ac:dyDescent="0.25">
      <c r="A20" s="6" t="s">
        <v>997</v>
      </c>
    </row>
    <row r="36" ht="16.5" customHeight="1" x14ac:dyDescent="0.25"/>
  </sheetData>
  <hyperlinks>
    <hyperlink ref="A20" location="'TABLE OF CONTENTS'!A1" display="TABLE OF CONTENTS" xr:uid="{3FD21721-1FB6-4476-97F6-FA3B8027B41C}"/>
  </hyperlinks>
  <pageMargins left="0.7" right="0.7" top="0.75" bottom="0.75" header="0.3" footer="0.3"/>
  <pageSetup orientation="portrait" horizontalDpi="90" verticalDpi="90" r:id="rId1"/>
  <tableParts count="1">
    <tablePart r:id="rId2"/>
  </tableParts>
</worksheet>
</file>

<file path=xl/worksheets/sheet3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F3BB1-0D84-4D06-AA3B-260708AA185C}">
  <dimension ref="A1:B36"/>
  <sheetViews>
    <sheetView workbookViewId="0">
      <selection activeCell="D16" sqref="D16"/>
    </sheetView>
  </sheetViews>
  <sheetFormatPr defaultRowHeight="15" x14ac:dyDescent="0.25"/>
  <cols>
    <col min="1" max="1" width="20.140625" customWidth="1"/>
    <col min="2" max="2" width="73.140625" customWidth="1"/>
  </cols>
  <sheetData>
    <row r="1" spans="1:2" x14ac:dyDescent="0.25">
      <c r="A1" t="s">
        <v>814</v>
      </c>
      <c r="B1" t="s">
        <v>746</v>
      </c>
    </row>
    <row r="2" spans="1:2" x14ac:dyDescent="0.25">
      <c r="A2" s="5" t="s">
        <v>815</v>
      </c>
      <c r="B2" t="s">
        <v>747</v>
      </c>
    </row>
    <row r="3" spans="1:2" x14ac:dyDescent="0.25">
      <c r="A3" s="5" t="s">
        <v>816</v>
      </c>
      <c r="B3" s="10">
        <v>820</v>
      </c>
    </row>
    <row r="4" spans="1:2" x14ac:dyDescent="0.25">
      <c r="A4" s="5" t="s">
        <v>818</v>
      </c>
      <c r="B4" t="s">
        <v>781</v>
      </c>
    </row>
    <row r="5" spans="1:2" x14ac:dyDescent="0.25">
      <c r="A5" s="5" t="s">
        <v>820</v>
      </c>
      <c r="B5" t="s">
        <v>830</v>
      </c>
    </row>
    <row r="6" spans="1:2" x14ac:dyDescent="0.25">
      <c r="A6" s="5" t="s">
        <v>822</v>
      </c>
      <c r="B6" t="s">
        <v>1245</v>
      </c>
    </row>
    <row r="7" spans="1:2" x14ac:dyDescent="0.25">
      <c r="A7" s="5" t="s">
        <v>823</v>
      </c>
    </row>
    <row r="8" spans="1:2" x14ac:dyDescent="0.25">
      <c r="A8" s="5" t="s">
        <v>959</v>
      </c>
      <c r="B8" t="s">
        <v>3898</v>
      </c>
    </row>
    <row r="9" spans="1:2" x14ac:dyDescent="0.25">
      <c r="A9" s="5" t="s">
        <v>960</v>
      </c>
    </row>
    <row r="10" spans="1:2" x14ac:dyDescent="0.25">
      <c r="A10" t="s">
        <v>1051</v>
      </c>
      <c r="B10" t="s">
        <v>3891</v>
      </c>
    </row>
    <row r="11" spans="1:2" x14ac:dyDescent="0.25">
      <c r="A11" t="s">
        <v>3892</v>
      </c>
      <c r="B11" t="s">
        <v>3893</v>
      </c>
    </row>
    <row r="12" spans="1:2" x14ac:dyDescent="0.25">
      <c r="A12" t="s">
        <v>1239</v>
      </c>
      <c r="B12" t="s">
        <v>3894</v>
      </c>
    </row>
    <row r="13" spans="1:2" x14ac:dyDescent="0.25">
      <c r="A13" t="s">
        <v>1241</v>
      </c>
      <c r="B13" t="s">
        <v>3895</v>
      </c>
    </row>
    <row r="14" spans="1:2" x14ac:dyDescent="0.25">
      <c r="A14" t="s">
        <v>1527</v>
      </c>
      <c r="B14" t="s">
        <v>3896</v>
      </c>
    </row>
    <row r="15" spans="1:2" x14ac:dyDescent="0.25">
      <c r="A15" t="s">
        <v>2366</v>
      </c>
      <c r="B15" t="s">
        <v>3897</v>
      </c>
    </row>
    <row r="16" spans="1:2" x14ac:dyDescent="0.25">
      <c r="A16" t="s">
        <v>957</v>
      </c>
      <c r="B16" t="s">
        <v>3899</v>
      </c>
    </row>
    <row r="17" spans="1:2" x14ac:dyDescent="0.25">
      <c r="A17" t="s">
        <v>826</v>
      </c>
      <c r="B17" t="s">
        <v>3900</v>
      </c>
    </row>
    <row r="19" spans="1:2" x14ac:dyDescent="0.25">
      <c r="A19" s="6" t="s">
        <v>997</v>
      </c>
    </row>
    <row r="36" ht="16.5" customHeight="1" x14ac:dyDescent="0.25"/>
  </sheetData>
  <hyperlinks>
    <hyperlink ref="A19" location="'TABLE OF CONTENTS'!A1" display="TABLE OF CONTENTS" xr:uid="{196663EC-D601-49F6-ABCD-6E9FA4FE13A1}"/>
  </hyperlinks>
  <pageMargins left="0.7" right="0.7" top="0.75" bottom="0.75" header="0.3" footer="0.3"/>
  <pageSetup orientation="portrait" horizontalDpi="90" verticalDpi="90" r:id="rId1"/>
  <tableParts count="1">
    <tablePart r:id="rId2"/>
  </tableParts>
</worksheet>
</file>

<file path=xl/worksheets/sheet3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13DCA-85E0-4AC6-8E74-4CEBDBAFF091}">
  <dimension ref="A1:B45"/>
  <sheetViews>
    <sheetView topLeftCell="A7" workbookViewId="0">
      <selection activeCell="B1" sqref="B1"/>
    </sheetView>
  </sheetViews>
  <sheetFormatPr defaultRowHeight="15" x14ac:dyDescent="0.25"/>
  <cols>
    <col min="1" max="1" width="22.28515625" customWidth="1"/>
    <col min="2" max="2" width="74.7109375" customWidth="1"/>
  </cols>
  <sheetData>
    <row r="1" spans="1:2" x14ac:dyDescent="0.25">
      <c r="A1" s="3" t="s">
        <v>814</v>
      </c>
      <c r="B1" s="3" t="s">
        <v>748</v>
      </c>
    </row>
    <row r="2" spans="1:2" x14ac:dyDescent="0.25">
      <c r="A2" s="9" t="s">
        <v>815</v>
      </c>
      <c r="B2" s="3" t="s">
        <v>5117</v>
      </c>
    </row>
    <row r="3" spans="1:2" x14ac:dyDescent="0.25">
      <c r="A3" s="9" t="s">
        <v>816</v>
      </c>
      <c r="B3" s="12">
        <v>3919</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901</v>
      </c>
    </row>
    <row r="8" spans="1:2" ht="63" customHeight="1" x14ac:dyDescent="0.25">
      <c r="A8" s="9" t="s">
        <v>959</v>
      </c>
      <c r="B8" s="3" t="s">
        <v>5118</v>
      </c>
    </row>
    <row r="9" spans="1:2" ht="30" x14ac:dyDescent="0.25">
      <c r="A9" s="9" t="s">
        <v>1128</v>
      </c>
      <c r="B9" s="16" t="s">
        <v>3924</v>
      </c>
    </row>
    <row r="10" spans="1:2" x14ac:dyDescent="0.25">
      <c r="A10" s="9" t="s">
        <v>960</v>
      </c>
      <c r="B10" s="3"/>
    </row>
    <row r="11" spans="1:2" x14ac:dyDescent="0.25">
      <c r="A11" s="3" t="s">
        <v>911</v>
      </c>
      <c r="B11" s="3" t="s">
        <v>3901</v>
      </c>
    </row>
    <row r="12" spans="1:2" x14ac:dyDescent="0.25">
      <c r="A12" s="3" t="s">
        <v>2033</v>
      </c>
      <c r="B12" s="3" t="s">
        <v>3902</v>
      </c>
    </row>
    <row r="13" spans="1:2" x14ac:dyDescent="0.25">
      <c r="A13" s="3"/>
      <c r="B13" s="3" t="s">
        <v>3907</v>
      </c>
    </row>
    <row r="14" spans="1:2" x14ac:dyDescent="0.25">
      <c r="A14" s="3"/>
      <c r="B14" s="3" t="s">
        <v>3908</v>
      </c>
    </row>
    <row r="15" spans="1:2" x14ac:dyDescent="0.25">
      <c r="A15" s="3"/>
      <c r="B15" s="3" t="s">
        <v>3909</v>
      </c>
    </row>
    <row r="16" spans="1:2" x14ac:dyDescent="0.25">
      <c r="A16" s="21" t="s">
        <v>2059</v>
      </c>
      <c r="B16" s="3" t="s">
        <v>3910</v>
      </c>
    </row>
    <row r="17" spans="1:2" ht="30" x14ac:dyDescent="0.25">
      <c r="A17" s="3"/>
      <c r="B17" s="3" t="s">
        <v>3911</v>
      </c>
    </row>
    <row r="18" spans="1:2" x14ac:dyDescent="0.25">
      <c r="A18" s="3"/>
      <c r="B18" s="3" t="s">
        <v>3912</v>
      </c>
    </row>
    <row r="19" spans="1:2" x14ac:dyDescent="0.25">
      <c r="A19" s="3" t="s">
        <v>2038</v>
      </c>
      <c r="B19" s="3" t="s">
        <v>3903</v>
      </c>
    </row>
    <row r="20" spans="1:2" x14ac:dyDescent="0.25">
      <c r="A20" s="3" t="s">
        <v>2067</v>
      </c>
      <c r="B20" s="3" t="s">
        <v>3904</v>
      </c>
    </row>
    <row r="21" spans="1:2" x14ac:dyDescent="0.25">
      <c r="A21" s="3"/>
      <c r="B21" s="3" t="s">
        <v>3913</v>
      </c>
    </row>
    <row r="22" spans="1:2" x14ac:dyDescent="0.25">
      <c r="A22" s="3"/>
      <c r="B22" s="3" t="s">
        <v>3914</v>
      </c>
    </row>
    <row r="23" spans="1:2" x14ac:dyDescent="0.25">
      <c r="A23" s="3"/>
      <c r="B23" s="3" t="s">
        <v>3915</v>
      </c>
    </row>
    <row r="24" spans="1:2" x14ac:dyDescent="0.25">
      <c r="A24" s="21" t="s">
        <v>2081</v>
      </c>
      <c r="B24" s="3" t="s">
        <v>3916</v>
      </c>
    </row>
    <row r="25" spans="1:2" x14ac:dyDescent="0.25">
      <c r="A25" s="3"/>
      <c r="B25" s="3" t="s">
        <v>3917</v>
      </c>
    </row>
    <row r="26" spans="1:2" x14ac:dyDescent="0.25">
      <c r="A26" s="3"/>
      <c r="B26" s="3" t="s">
        <v>3918</v>
      </c>
    </row>
    <row r="27" spans="1:2" x14ac:dyDescent="0.25">
      <c r="A27" s="3"/>
      <c r="B27" s="3" t="s">
        <v>3919</v>
      </c>
    </row>
    <row r="28" spans="1:2" x14ac:dyDescent="0.25">
      <c r="A28" s="3"/>
      <c r="B28" s="3" t="s">
        <v>3920</v>
      </c>
    </row>
    <row r="29" spans="1:2" x14ac:dyDescent="0.25">
      <c r="A29" s="21"/>
      <c r="B29" s="3" t="s">
        <v>3921</v>
      </c>
    </row>
    <row r="30" spans="1:2" x14ac:dyDescent="0.25">
      <c r="A30" s="3"/>
      <c r="B30" s="3" t="s">
        <v>5028</v>
      </c>
    </row>
    <row r="31" spans="1:2" x14ac:dyDescent="0.25">
      <c r="A31" s="3"/>
      <c r="B31" s="3" t="s">
        <v>3766</v>
      </c>
    </row>
    <row r="32" spans="1:2" x14ac:dyDescent="0.25">
      <c r="A32" s="3"/>
      <c r="B32" s="3" t="s">
        <v>3922</v>
      </c>
    </row>
    <row r="33" spans="1:2" x14ac:dyDescent="0.25">
      <c r="A33" s="3"/>
      <c r="B33" s="3" t="s">
        <v>3923</v>
      </c>
    </row>
    <row r="34" spans="1:2" x14ac:dyDescent="0.25">
      <c r="A34" s="21" t="s">
        <v>2085</v>
      </c>
      <c r="B34" s="3" t="s">
        <v>3925</v>
      </c>
    </row>
    <row r="35" spans="1:2" x14ac:dyDescent="0.25">
      <c r="A35" s="21"/>
      <c r="B35" s="3" t="s">
        <v>3927</v>
      </c>
    </row>
    <row r="36" spans="1:2" ht="16.5" customHeight="1" x14ac:dyDescent="0.25">
      <c r="A36" s="21"/>
      <c r="B36" s="3" t="s">
        <v>3926</v>
      </c>
    </row>
    <row r="37" spans="1:2" x14ac:dyDescent="0.25">
      <c r="A37" s="21" t="s">
        <v>2125</v>
      </c>
      <c r="B37" s="3" t="s">
        <v>2495</v>
      </c>
    </row>
    <row r="38" spans="1:2" x14ac:dyDescent="0.25">
      <c r="A38" s="21" t="s">
        <v>2094</v>
      </c>
      <c r="B38" s="3" t="s">
        <v>3905</v>
      </c>
    </row>
    <row r="39" spans="1:2" ht="30" x14ac:dyDescent="0.25">
      <c r="A39" s="21" t="s">
        <v>3906</v>
      </c>
      <c r="B39" s="3" t="s">
        <v>3928</v>
      </c>
    </row>
    <row r="40" spans="1:2" x14ac:dyDescent="0.25">
      <c r="A40" s="21" t="s">
        <v>917</v>
      </c>
      <c r="B40" s="3" t="s">
        <v>3929</v>
      </c>
    </row>
    <row r="41" spans="1:2" x14ac:dyDescent="0.25">
      <c r="A41" s="21"/>
      <c r="B41" s="3" t="s">
        <v>3930</v>
      </c>
    </row>
    <row r="42" spans="1:2" x14ac:dyDescent="0.25">
      <c r="A42" s="21"/>
      <c r="B42" s="3" t="s">
        <v>3931</v>
      </c>
    </row>
    <row r="43" spans="1:2" x14ac:dyDescent="0.25">
      <c r="A43" s="21"/>
      <c r="B43" s="3" t="s">
        <v>3932</v>
      </c>
    </row>
    <row r="45" spans="1:2" x14ac:dyDescent="0.25">
      <c r="A45" s="6" t="s">
        <v>997</v>
      </c>
    </row>
  </sheetData>
  <hyperlinks>
    <hyperlink ref="B9" r:id="rId1" xr:uid="{101AC34A-8A71-4236-8C21-BB05D7FC0AC5}"/>
    <hyperlink ref="A45" location="'TABLE OF CONTENTS'!A1" display="TABLE OF CONTENTS" xr:uid="{E68B1404-7412-4D20-93E0-D4952A6BAADD}"/>
  </hyperlinks>
  <pageMargins left="0.7" right="0.7" top="0.75" bottom="0.75" header="0.3" footer="0.3"/>
  <pageSetup orientation="portrait" horizontalDpi="90" verticalDpi="90" r:id="rId2"/>
  <tableParts count="1">
    <tablePart r:id="rId3"/>
  </tableParts>
</worksheet>
</file>

<file path=xl/worksheets/sheet3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B5F79-A024-437F-8144-EB559BA0E459}">
  <dimension ref="A1:B36"/>
  <sheetViews>
    <sheetView workbookViewId="0">
      <selection activeCell="A36" sqref="A36"/>
    </sheetView>
  </sheetViews>
  <sheetFormatPr defaultRowHeight="15" x14ac:dyDescent="0.25"/>
  <cols>
    <col min="1" max="1" width="22" customWidth="1"/>
    <col min="2" max="2" width="56.140625" customWidth="1"/>
  </cols>
  <sheetData>
    <row r="1" spans="1:2" x14ac:dyDescent="0.25">
      <c r="A1" s="3" t="s">
        <v>814</v>
      </c>
      <c r="B1" s="3" t="s">
        <v>22</v>
      </c>
    </row>
    <row r="2" spans="1:2" x14ac:dyDescent="0.25">
      <c r="A2" s="9" t="s">
        <v>815</v>
      </c>
      <c r="B2" s="3" t="s">
        <v>23</v>
      </c>
    </row>
    <row r="3" spans="1:2" x14ac:dyDescent="0.25">
      <c r="A3" s="9" t="s">
        <v>816</v>
      </c>
      <c r="B3" s="3" t="s">
        <v>817</v>
      </c>
    </row>
    <row r="4" spans="1:2" x14ac:dyDescent="0.25">
      <c r="A4" s="9" t="s">
        <v>818</v>
      </c>
      <c r="B4" s="3" t="s">
        <v>1244</v>
      </c>
    </row>
    <row r="5" spans="1:2" x14ac:dyDescent="0.25">
      <c r="A5" s="9" t="s">
        <v>820</v>
      </c>
      <c r="B5" s="3" t="s">
        <v>821</v>
      </c>
    </row>
    <row r="6" spans="1:2" x14ac:dyDescent="0.25">
      <c r="A6" s="9" t="s">
        <v>822</v>
      </c>
      <c r="B6" s="3" t="s">
        <v>3933</v>
      </c>
    </row>
    <row r="7" spans="1:2" x14ac:dyDescent="0.25">
      <c r="A7" s="9" t="s">
        <v>823</v>
      </c>
      <c r="B7" s="3"/>
    </row>
    <row r="8" spans="1:2" ht="60" x14ac:dyDescent="0.25">
      <c r="A8" s="9" t="s">
        <v>959</v>
      </c>
      <c r="B8" s="3" t="s">
        <v>3958</v>
      </c>
    </row>
    <row r="9" spans="1:2" x14ac:dyDescent="0.25">
      <c r="A9" s="9" t="s">
        <v>960</v>
      </c>
      <c r="B9" s="3"/>
    </row>
    <row r="10" spans="1:2" x14ac:dyDescent="0.25">
      <c r="A10" s="3" t="s">
        <v>1051</v>
      </c>
      <c r="B10" s="3" t="s">
        <v>1852</v>
      </c>
    </row>
    <row r="11" spans="1:2" x14ac:dyDescent="0.25">
      <c r="A11" s="3" t="s">
        <v>921</v>
      </c>
      <c r="B11" s="3" t="s">
        <v>3934</v>
      </c>
    </row>
    <row r="12" spans="1:2" x14ac:dyDescent="0.25">
      <c r="A12" s="3" t="s">
        <v>923</v>
      </c>
      <c r="B12" s="3" t="s">
        <v>3935</v>
      </c>
    </row>
    <row r="13" spans="1:2" x14ac:dyDescent="0.25">
      <c r="A13" s="3" t="s">
        <v>925</v>
      </c>
      <c r="B13" s="3" t="s">
        <v>3936</v>
      </c>
    </row>
    <row r="14" spans="1:2" x14ac:dyDescent="0.25">
      <c r="A14" s="3" t="s">
        <v>927</v>
      </c>
      <c r="B14" s="3" t="s">
        <v>3937</v>
      </c>
    </row>
    <row r="15" spans="1:2" x14ac:dyDescent="0.25">
      <c r="A15" s="3" t="s">
        <v>929</v>
      </c>
      <c r="B15" s="3" t="s">
        <v>3938</v>
      </c>
    </row>
    <row r="16" spans="1:2" x14ac:dyDescent="0.25">
      <c r="A16" s="3" t="s">
        <v>931</v>
      </c>
      <c r="B16" s="3" t="s">
        <v>3939</v>
      </c>
    </row>
    <row r="17" spans="1:2" x14ac:dyDescent="0.25">
      <c r="A17" s="3" t="s">
        <v>933</v>
      </c>
      <c r="B17" s="3" t="s">
        <v>3940</v>
      </c>
    </row>
    <row r="18" spans="1:2" x14ac:dyDescent="0.25">
      <c r="A18" s="3" t="s">
        <v>935</v>
      </c>
      <c r="B18" s="3" t="s">
        <v>3941</v>
      </c>
    </row>
    <row r="19" spans="1:2" x14ac:dyDescent="0.25">
      <c r="A19" s="3" t="s">
        <v>937</v>
      </c>
      <c r="B19" s="3" t="s">
        <v>3942</v>
      </c>
    </row>
    <row r="20" spans="1:2" x14ac:dyDescent="0.25">
      <c r="A20" s="3" t="s">
        <v>939</v>
      </c>
      <c r="B20" s="3" t="s">
        <v>3943</v>
      </c>
    </row>
    <row r="21" spans="1:2" x14ac:dyDescent="0.25">
      <c r="A21" s="3" t="s">
        <v>941</v>
      </c>
      <c r="B21" s="3" t="s">
        <v>3944</v>
      </c>
    </row>
    <row r="22" spans="1:2" x14ac:dyDescent="0.25">
      <c r="A22" s="3" t="s">
        <v>943</v>
      </c>
      <c r="B22" s="3" t="s">
        <v>3945</v>
      </c>
    </row>
    <row r="23" spans="1:2" x14ac:dyDescent="0.25">
      <c r="A23" s="3" t="s">
        <v>945</v>
      </c>
      <c r="B23" s="3" t="s">
        <v>3946</v>
      </c>
    </row>
    <row r="24" spans="1:2" x14ac:dyDescent="0.25">
      <c r="A24" s="3" t="s">
        <v>947</v>
      </c>
      <c r="B24" s="3" t="s">
        <v>3947</v>
      </c>
    </row>
    <row r="25" spans="1:2" x14ac:dyDescent="0.25">
      <c r="A25" s="3" t="s">
        <v>949</v>
      </c>
      <c r="B25" s="3" t="s">
        <v>3948</v>
      </c>
    </row>
    <row r="26" spans="1:2" x14ac:dyDescent="0.25">
      <c r="A26" s="3" t="s">
        <v>3949</v>
      </c>
      <c r="B26" s="3" t="s">
        <v>3950</v>
      </c>
    </row>
    <row r="27" spans="1:2" x14ac:dyDescent="0.25">
      <c r="A27" s="3" t="s">
        <v>3951</v>
      </c>
      <c r="B27" s="3" t="s">
        <v>3952</v>
      </c>
    </row>
    <row r="28" spans="1:2" x14ac:dyDescent="0.25">
      <c r="A28" s="3" t="s">
        <v>1236</v>
      </c>
      <c r="B28" s="3" t="s">
        <v>3953</v>
      </c>
    </row>
    <row r="29" spans="1:2" x14ac:dyDescent="0.25">
      <c r="A29" s="3" t="s">
        <v>3954</v>
      </c>
      <c r="B29" s="3" t="s">
        <v>3952</v>
      </c>
    </row>
    <row r="30" spans="1:2" x14ac:dyDescent="0.25">
      <c r="A30" s="3" t="s">
        <v>1186</v>
      </c>
      <c r="B30" s="3" t="s">
        <v>3955</v>
      </c>
    </row>
    <row r="31" spans="1:2" x14ac:dyDescent="0.25">
      <c r="A31" s="3" t="s">
        <v>3956</v>
      </c>
      <c r="B31" s="3" t="s">
        <v>3952</v>
      </c>
    </row>
    <row r="32" spans="1:2" x14ac:dyDescent="0.25">
      <c r="A32" s="3" t="s">
        <v>1520</v>
      </c>
      <c r="B32" s="3" t="s">
        <v>3410</v>
      </c>
    </row>
    <row r="33" spans="1:2" x14ac:dyDescent="0.25">
      <c r="A33" s="3" t="s">
        <v>3957</v>
      </c>
      <c r="B33" s="3" t="s">
        <v>3952</v>
      </c>
    </row>
    <row r="34" spans="1:2" x14ac:dyDescent="0.25">
      <c r="A34" s="3" t="s">
        <v>957</v>
      </c>
      <c r="B34" s="3" t="s">
        <v>1243</v>
      </c>
    </row>
    <row r="36" spans="1:2" ht="16.5" customHeight="1" x14ac:dyDescent="0.25">
      <c r="A36" s="6" t="s">
        <v>997</v>
      </c>
    </row>
  </sheetData>
  <hyperlinks>
    <hyperlink ref="A36" location="'TABLE OF CONTENTS'!A1" display="TABLE OF CONTENTS" xr:uid="{2EBDA19B-FD72-43F6-8FB9-660811AD2BD8}"/>
  </hyperlinks>
  <pageMargins left="0.7" right="0.7" top="0.75" bottom="0.75" header="0.3" footer="0.3"/>
  <pageSetup orientation="portrait" horizontalDpi="90" verticalDpi="90" r:id="rId1"/>
  <tableParts count="1">
    <tablePart r:id="rId2"/>
  </tableParts>
</worksheet>
</file>

<file path=xl/worksheets/sheet3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9963D-ECDE-4B88-B37C-F86676F9E607}">
  <dimension ref="A1:B36"/>
  <sheetViews>
    <sheetView workbookViewId="0">
      <selection activeCell="A26" sqref="A26"/>
    </sheetView>
  </sheetViews>
  <sheetFormatPr defaultRowHeight="15" x14ac:dyDescent="0.25"/>
  <cols>
    <col min="1" max="1" width="21.28515625" customWidth="1"/>
    <col min="2" max="2" width="64.5703125" customWidth="1"/>
  </cols>
  <sheetData>
    <row r="1" spans="1:2" x14ac:dyDescent="0.25">
      <c r="A1" s="3" t="s">
        <v>814</v>
      </c>
      <c r="B1" s="3" t="s">
        <v>750</v>
      </c>
    </row>
    <row r="2" spans="1:2" x14ac:dyDescent="0.25">
      <c r="A2" s="9" t="s">
        <v>815</v>
      </c>
      <c r="B2" s="3" t="s">
        <v>751</v>
      </c>
    </row>
    <row r="3" spans="1:2" x14ac:dyDescent="0.25">
      <c r="A3" s="9" t="s">
        <v>816</v>
      </c>
      <c r="B3" s="12">
        <v>3914</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3210</v>
      </c>
    </row>
    <row r="8" spans="1:2" ht="30" x14ac:dyDescent="0.25">
      <c r="A8" s="9" t="s">
        <v>959</v>
      </c>
      <c r="B8" s="3" t="s">
        <v>3960</v>
      </c>
    </row>
    <row r="9" spans="1:2" x14ac:dyDescent="0.25">
      <c r="A9" s="9" t="s">
        <v>960</v>
      </c>
      <c r="B9" s="3"/>
    </row>
    <row r="10" spans="1:2" x14ac:dyDescent="0.25">
      <c r="A10" s="3" t="s">
        <v>911</v>
      </c>
      <c r="B10" s="3" t="s">
        <v>3959</v>
      </c>
    </row>
    <row r="11" spans="1:2" x14ac:dyDescent="0.25">
      <c r="A11" s="3" t="s">
        <v>2503</v>
      </c>
      <c r="B11" s="3" t="s">
        <v>2504</v>
      </c>
    </row>
    <row r="12" spans="1:2" x14ac:dyDescent="0.25">
      <c r="A12" s="3" t="s">
        <v>2505</v>
      </c>
      <c r="B12" s="3" t="s">
        <v>2506</v>
      </c>
    </row>
    <row r="13" spans="1:2" x14ac:dyDescent="0.25">
      <c r="A13" s="3" t="s">
        <v>2507</v>
      </c>
      <c r="B13" s="3" t="s">
        <v>2508</v>
      </c>
    </row>
    <row r="14" spans="1:2" x14ac:dyDescent="0.25">
      <c r="A14" s="3" t="s">
        <v>2509</v>
      </c>
      <c r="B14" s="3" t="s">
        <v>2510</v>
      </c>
    </row>
    <row r="15" spans="1:2" x14ac:dyDescent="0.25">
      <c r="A15" s="3" t="s">
        <v>2511</v>
      </c>
      <c r="B15" s="3" t="s">
        <v>2512</v>
      </c>
    </row>
    <row r="16" spans="1:2" x14ac:dyDescent="0.25">
      <c r="A16" s="3" t="s">
        <v>2513</v>
      </c>
      <c r="B16" s="3" t="s">
        <v>2514</v>
      </c>
    </row>
    <row r="17" spans="1:2" x14ac:dyDescent="0.25">
      <c r="A17" s="3" t="s">
        <v>2515</v>
      </c>
      <c r="B17" s="3" t="s">
        <v>2516</v>
      </c>
    </row>
    <row r="18" spans="1:2" x14ac:dyDescent="0.25">
      <c r="A18" s="3" t="s">
        <v>2517</v>
      </c>
      <c r="B18" s="3" t="s">
        <v>2518</v>
      </c>
    </row>
    <row r="19" spans="1:2" x14ac:dyDescent="0.25">
      <c r="A19" s="3" t="s">
        <v>2519</v>
      </c>
      <c r="B19" s="3" t="s">
        <v>2520</v>
      </c>
    </row>
    <row r="20" spans="1:2" x14ac:dyDescent="0.25">
      <c r="A20" s="3" t="s">
        <v>2521</v>
      </c>
      <c r="B20" s="3" t="s">
        <v>2522</v>
      </c>
    </row>
    <row r="21" spans="1:2" x14ac:dyDescent="0.25">
      <c r="A21" s="3" t="s">
        <v>2523</v>
      </c>
      <c r="B21" s="3" t="s">
        <v>2524</v>
      </c>
    </row>
    <row r="22" spans="1:2" x14ac:dyDescent="0.25">
      <c r="A22" s="3" t="s">
        <v>2525</v>
      </c>
      <c r="B22" s="3" t="s">
        <v>854</v>
      </c>
    </row>
    <row r="23" spans="1:2" ht="30" x14ac:dyDescent="0.25">
      <c r="A23" s="3" t="s">
        <v>2526</v>
      </c>
      <c r="B23" s="3" t="s">
        <v>3961</v>
      </c>
    </row>
    <row r="24" spans="1:2" x14ac:dyDescent="0.25">
      <c r="A24" s="3" t="s">
        <v>826</v>
      </c>
      <c r="B24" s="3" t="s">
        <v>874</v>
      </c>
    </row>
    <row r="26" spans="1:2" x14ac:dyDescent="0.25">
      <c r="A26" s="6" t="s">
        <v>997</v>
      </c>
    </row>
    <row r="36" ht="16.5" customHeight="1" x14ac:dyDescent="0.25"/>
  </sheetData>
  <hyperlinks>
    <hyperlink ref="A26" location="'TABLE OF CONTENTS'!A1" display="TABLE OF CONTENTS" xr:uid="{C4A8661B-D612-4B06-8CC6-FA42E04ED957}"/>
  </hyperlinks>
  <pageMargins left="0.7" right="0.7" top="0.75" bottom="0.75" header="0.3" footer="0.3"/>
  <pageSetup orientation="portrait" horizontalDpi="90" verticalDpi="90" r:id="rId1"/>
  <tableParts count="1">
    <tablePart r:id="rId2"/>
  </tableParts>
</worksheet>
</file>

<file path=xl/worksheets/sheet3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C73D1-736B-4132-A784-78D1A6714107}">
  <dimension ref="A1:B36"/>
  <sheetViews>
    <sheetView workbookViewId="0">
      <selection activeCell="E12" sqref="E12"/>
    </sheetView>
  </sheetViews>
  <sheetFormatPr defaultRowHeight="15" x14ac:dyDescent="0.25"/>
  <cols>
    <col min="1" max="1" width="19.7109375" customWidth="1"/>
    <col min="2" max="2" width="64.85546875" customWidth="1"/>
  </cols>
  <sheetData>
    <row r="1" spans="1:2" x14ac:dyDescent="0.25">
      <c r="A1" s="3" t="s">
        <v>814</v>
      </c>
      <c r="B1" s="3" t="s">
        <v>752</v>
      </c>
    </row>
    <row r="2" spans="1:2" x14ac:dyDescent="0.25">
      <c r="A2" s="9" t="s">
        <v>815</v>
      </c>
      <c r="B2" s="3" t="s">
        <v>753</v>
      </c>
    </row>
    <row r="3" spans="1:2" x14ac:dyDescent="0.25">
      <c r="A3" s="9" t="s">
        <v>816</v>
      </c>
      <c r="B3" s="12">
        <v>3915</v>
      </c>
    </row>
    <row r="4" spans="1:2" x14ac:dyDescent="0.25">
      <c r="A4" s="9" t="s">
        <v>818</v>
      </c>
      <c r="B4" s="3" t="s">
        <v>781</v>
      </c>
    </row>
    <row r="5" spans="1:2" x14ac:dyDescent="0.25">
      <c r="A5" s="9" t="s">
        <v>820</v>
      </c>
      <c r="B5" s="3" t="s">
        <v>830</v>
      </c>
    </row>
    <row r="6" spans="1:2" ht="15" customHeight="1" x14ac:dyDescent="0.25">
      <c r="A6" s="9" t="s">
        <v>822</v>
      </c>
      <c r="B6" s="3" t="s">
        <v>1057</v>
      </c>
    </row>
    <row r="7" spans="1:2" ht="30" x14ac:dyDescent="0.25">
      <c r="A7" s="9" t="s">
        <v>823</v>
      </c>
      <c r="B7" s="3" t="s">
        <v>3964</v>
      </c>
    </row>
    <row r="8" spans="1:2" x14ac:dyDescent="0.25">
      <c r="A8" s="9"/>
      <c r="B8" s="3" t="s">
        <v>2573</v>
      </c>
    </row>
    <row r="9" spans="1:2" ht="66.75" customHeight="1" x14ac:dyDescent="0.25">
      <c r="A9" s="9" t="s">
        <v>959</v>
      </c>
      <c r="B9" s="3" t="s">
        <v>3965</v>
      </c>
    </row>
    <row r="10" spans="1:2" x14ac:dyDescent="0.25">
      <c r="A10" s="9" t="s">
        <v>960</v>
      </c>
      <c r="B10" s="3"/>
    </row>
    <row r="11" spans="1:2" x14ac:dyDescent="0.25">
      <c r="A11" s="3" t="s">
        <v>857</v>
      </c>
      <c r="B11" s="3" t="s">
        <v>3962</v>
      </c>
    </row>
    <row r="12" spans="1:2" x14ac:dyDescent="0.25">
      <c r="A12" s="3" t="s">
        <v>824</v>
      </c>
      <c r="B12" s="3" t="s">
        <v>3963</v>
      </c>
    </row>
    <row r="13" spans="1:2" x14ac:dyDescent="0.25">
      <c r="A13" s="3" t="s">
        <v>870</v>
      </c>
      <c r="B13" s="3" t="s">
        <v>871</v>
      </c>
    </row>
    <row r="14" spans="1:2" ht="31.9" customHeight="1" x14ac:dyDescent="0.25">
      <c r="A14" s="3" t="s">
        <v>858</v>
      </c>
      <c r="B14" s="3" t="s">
        <v>3966</v>
      </c>
    </row>
    <row r="15" spans="1:2" x14ac:dyDescent="0.25">
      <c r="A15" s="3" t="s">
        <v>826</v>
      </c>
      <c r="B15" s="3" t="s">
        <v>874</v>
      </c>
    </row>
    <row r="17" spans="1:1" x14ac:dyDescent="0.25">
      <c r="A17" s="6" t="s">
        <v>997</v>
      </c>
    </row>
    <row r="36" ht="16.5" customHeight="1" x14ac:dyDescent="0.25"/>
  </sheetData>
  <hyperlinks>
    <hyperlink ref="A17" location="'TABLE OF CONTENTS'!A1" display="TABLE OF CONTENTS" xr:uid="{7CC45147-CCF1-46BC-AC45-B8D39F736E60}"/>
  </hyperlinks>
  <pageMargins left="0.7" right="0.7" top="0.75" bottom="0.75" header="0.3" footer="0.3"/>
  <pageSetup orientation="portrait" horizontalDpi="90" verticalDpi="90" r:id="rId1"/>
  <tableParts count="1">
    <tablePart r:id="rId2"/>
  </tableParts>
</worksheet>
</file>

<file path=xl/worksheets/sheet3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C8FE8-AA81-48BF-85BD-5C859FE004BA}">
  <dimension ref="A1:B36"/>
  <sheetViews>
    <sheetView workbookViewId="0">
      <selection activeCell="F17" sqref="F17"/>
    </sheetView>
  </sheetViews>
  <sheetFormatPr defaultRowHeight="15" x14ac:dyDescent="0.25"/>
  <cols>
    <col min="1" max="1" width="21.28515625" customWidth="1"/>
    <col min="2" max="2" width="62.140625" customWidth="1"/>
  </cols>
  <sheetData>
    <row r="1" spans="1:2" x14ac:dyDescent="0.25">
      <c r="A1" s="3" t="s">
        <v>814</v>
      </c>
      <c r="B1" s="3" t="s">
        <v>754</v>
      </c>
    </row>
    <row r="2" spans="1:2" x14ac:dyDescent="0.25">
      <c r="A2" s="9" t="s">
        <v>815</v>
      </c>
      <c r="B2" s="3" t="s">
        <v>755</v>
      </c>
    </row>
    <row r="3" spans="1:2" x14ac:dyDescent="0.25">
      <c r="A3" s="9" t="s">
        <v>816</v>
      </c>
      <c r="B3" s="12">
        <v>3916</v>
      </c>
    </row>
    <row r="4" spans="1:2" x14ac:dyDescent="0.25">
      <c r="A4" s="9" t="s">
        <v>818</v>
      </c>
      <c r="B4" s="3" t="s">
        <v>781</v>
      </c>
    </row>
    <row r="5" spans="1:2" x14ac:dyDescent="0.25">
      <c r="A5" s="9" t="s">
        <v>820</v>
      </c>
      <c r="B5" s="3" t="s">
        <v>830</v>
      </c>
    </row>
    <row r="6" spans="1:2" x14ac:dyDescent="0.25">
      <c r="A6" s="9" t="s">
        <v>822</v>
      </c>
      <c r="B6" s="3" t="s">
        <v>1057</v>
      </c>
    </row>
    <row r="7" spans="1:2" ht="15" customHeight="1" x14ac:dyDescent="0.25">
      <c r="A7" s="9" t="s">
        <v>823</v>
      </c>
      <c r="B7" s="3" t="s">
        <v>3976</v>
      </c>
    </row>
    <row r="8" spans="1:2" x14ac:dyDescent="0.25">
      <c r="A8" s="9"/>
      <c r="B8" s="3" t="s">
        <v>3210</v>
      </c>
    </row>
    <row r="9" spans="1:2" ht="45" x14ac:dyDescent="0.25">
      <c r="A9" s="9" t="s">
        <v>959</v>
      </c>
      <c r="B9" s="3" t="s">
        <v>3977</v>
      </c>
    </row>
    <row r="10" spans="1:2" x14ac:dyDescent="0.25">
      <c r="A10" s="9" t="s">
        <v>960</v>
      </c>
      <c r="B10" s="3"/>
    </row>
    <row r="11" spans="1:2" x14ac:dyDescent="0.25">
      <c r="A11" s="3" t="s">
        <v>1051</v>
      </c>
      <c r="B11" s="3" t="s">
        <v>3967</v>
      </c>
    </row>
    <row r="12" spans="1:2" x14ac:dyDescent="0.25">
      <c r="A12" s="3" t="s">
        <v>921</v>
      </c>
      <c r="B12" s="3" t="s">
        <v>3968</v>
      </c>
    </row>
    <row r="13" spans="1:2" x14ac:dyDescent="0.25">
      <c r="A13" s="3" t="s">
        <v>923</v>
      </c>
      <c r="B13" s="3" t="s">
        <v>3969</v>
      </c>
    </row>
    <row r="14" spans="1:2" x14ac:dyDescent="0.25">
      <c r="A14" s="3" t="s">
        <v>925</v>
      </c>
      <c r="B14" s="3" t="s">
        <v>3970</v>
      </c>
    </row>
    <row r="15" spans="1:2" x14ac:dyDescent="0.25">
      <c r="A15" s="3" t="s">
        <v>927</v>
      </c>
      <c r="B15" s="3" t="s">
        <v>3971</v>
      </c>
    </row>
    <row r="16" spans="1:2" x14ac:dyDescent="0.25">
      <c r="A16" s="3" t="s">
        <v>929</v>
      </c>
      <c r="B16" s="3" t="s">
        <v>3972</v>
      </c>
    </row>
    <row r="17" spans="1:2" x14ac:dyDescent="0.25">
      <c r="A17" s="3" t="s">
        <v>931</v>
      </c>
      <c r="B17" s="3" t="s">
        <v>3973</v>
      </c>
    </row>
    <row r="18" spans="1:2" x14ac:dyDescent="0.25">
      <c r="A18" s="3" t="s">
        <v>933</v>
      </c>
      <c r="B18" s="3" t="s">
        <v>3974</v>
      </c>
    </row>
    <row r="19" spans="1:2" x14ac:dyDescent="0.25">
      <c r="A19" s="3" t="s">
        <v>935</v>
      </c>
      <c r="B19" s="3" t="s">
        <v>3975</v>
      </c>
    </row>
    <row r="20" spans="1:2" x14ac:dyDescent="0.25">
      <c r="A20" s="3" t="s">
        <v>2564</v>
      </c>
      <c r="B20" s="3" t="s">
        <v>854</v>
      </c>
    </row>
    <row r="21" spans="1:2" ht="30" x14ac:dyDescent="0.25">
      <c r="A21" s="3" t="s">
        <v>2565</v>
      </c>
      <c r="B21" s="3" t="s">
        <v>3978</v>
      </c>
    </row>
    <row r="22" spans="1:2" x14ac:dyDescent="0.25">
      <c r="A22" s="3" t="s">
        <v>826</v>
      </c>
      <c r="B22" s="3" t="s">
        <v>874</v>
      </c>
    </row>
    <row r="24" spans="1:2" x14ac:dyDescent="0.25">
      <c r="A24" s="6" t="s">
        <v>997</v>
      </c>
    </row>
    <row r="36" ht="16.5" customHeight="1" x14ac:dyDescent="0.25"/>
  </sheetData>
  <hyperlinks>
    <hyperlink ref="A24" location="'TABLE OF CONTENTS'!A1" display="TABLE OF CONTENTS" xr:uid="{82AC63F4-B330-48B6-97DC-FA1E3F26ACEB}"/>
  </hyperlinks>
  <pageMargins left="0.7" right="0.7" top="0.75" bottom="0.75" header="0.3" footer="0.3"/>
  <pageSetup orientation="portrait" horizontalDpi="90" verticalDpi="90" r:id="rId1"/>
  <tableParts count="1">
    <tablePart r:id="rId2"/>
  </tableParts>
</worksheet>
</file>

<file path=xl/worksheets/sheet3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73B80-24FE-4EC0-B9BB-1E5B48590CDB}">
  <dimension ref="A1:B36"/>
  <sheetViews>
    <sheetView workbookViewId="0">
      <selection activeCell="D14" sqref="D14"/>
    </sheetView>
  </sheetViews>
  <sheetFormatPr defaultRowHeight="15" x14ac:dyDescent="0.25"/>
  <cols>
    <col min="1" max="1" width="20" customWidth="1"/>
    <col min="2" max="2" width="61.28515625" customWidth="1"/>
  </cols>
  <sheetData>
    <row r="1" spans="1:2" x14ac:dyDescent="0.25">
      <c r="A1" s="3" t="s">
        <v>814</v>
      </c>
      <c r="B1" s="3" t="s">
        <v>756</v>
      </c>
    </row>
    <row r="2" spans="1:2" x14ac:dyDescent="0.25">
      <c r="A2" s="9" t="s">
        <v>815</v>
      </c>
      <c r="B2" s="3" t="s">
        <v>757</v>
      </c>
    </row>
    <row r="3" spans="1:2" x14ac:dyDescent="0.25">
      <c r="A3" s="9" t="s">
        <v>816</v>
      </c>
      <c r="B3" s="12">
        <v>3920</v>
      </c>
    </row>
    <row r="4" spans="1:2" x14ac:dyDescent="0.25">
      <c r="A4" s="9" t="s">
        <v>818</v>
      </c>
      <c r="B4" s="3" t="s">
        <v>781</v>
      </c>
    </row>
    <row r="5" spans="1:2" x14ac:dyDescent="0.25">
      <c r="A5" s="9" t="s">
        <v>820</v>
      </c>
      <c r="B5" s="3" t="s">
        <v>830</v>
      </c>
    </row>
    <row r="6" spans="1:2" ht="30" x14ac:dyDescent="0.25">
      <c r="A6" s="9" t="s">
        <v>822</v>
      </c>
      <c r="B6" s="3" t="s">
        <v>1057</v>
      </c>
    </row>
    <row r="7" spans="1:2" x14ac:dyDescent="0.25">
      <c r="A7" s="9" t="s">
        <v>823</v>
      </c>
      <c r="B7" s="3" t="s">
        <v>889</v>
      </c>
    </row>
    <row r="8" spans="1:2" ht="90" x14ac:dyDescent="0.25">
      <c r="A8" s="9" t="s">
        <v>959</v>
      </c>
      <c r="B8" s="3" t="s">
        <v>3982</v>
      </c>
    </row>
    <row r="9" spans="1:2" x14ac:dyDescent="0.25">
      <c r="A9" s="9" t="s">
        <v>960</v>
      </c>
      <c r="B9" s="3"/>
    </row>
    <row r="10" spans="1:2" ht="30" x14ac:dyDescent="0.25">
      <c r="A10" s="21" t="s">
        <v>1191</v>
      </c>
      <c r="B10" s="3" t="s">
        <v>3983</v>
      </c>
    </row>
    <row r="11" spans="1:2" x14ac:dyDescent="0.25">
      <c r="A11" s="3" t="s">
        <v>3979</v>
      </c>
      <c r="B11" s="3" t="s">
        <v>3980</v>
      </c>
    </row>
    <row r="12" spans="1:2" x14ac:dyDescent="0.25">
      <c r="A12" s="3" t="s">
        <v>1297</v>
      </c>
      <c r="B12" s="3" t="s">
        <v>3981</v>
      </c>
    </row>
    <row r="13" spans="1:2" x14ac:dyDescent="0.25">
      <c r="A13" s="3" t="s">
        <v>1150</v>
      </c>
      <c r="B13" s="3" t="s">
        <v>871</v>
      </c>
    </row>
    <row r="14" spans="1:2" ht="30" x14ac:dyDescent="0.25">
      <c r="A14" s="3" t="s">
        <v>855</v>
      </c>
      <c r="B14" s="3" t="s">
        <v>3984</v>
      </c>
    </row>
    <row r="16" spans="1:2" x14ac:dyDescent="0.25">
      <c r="A16" s="6" t="s">
        <v>997</v>
      </c>
    </row>
    <row r="36" ht="16.5" customHeight="1" x14ac:dyDescent="0.25"/>
  </sheetData>
  <hyperlinks>
    <hyperlink ref="A16" location="'TABLE OF CONTENTS'!A1" display="TABLE OF CONTENTS" xr:uid="{23B5663A-0DF8-4884-8391-C214B88768A8}"/>
  </hyperlinks>
  <pageMargins left="0.7" right="0.7" top="0.75" bottom="0.75" header="0.3" footer="0.3"/>
  <pageSetup orientation="portrait" horizontalDpi="90" verticalDpi="90" r:id="rId1"/>
  <tableParts count="1">
    <tablePart r:id="rId2"/>
  </tableParts>
</worksheet>
</file>

<file path=xl/worksheets/sheet3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FECD7-B45F-4132-991A-01BA9F3748AD}">
  <dimension ref="A1:B36"/>
  <sheetViews>
    <sheetView workbookViewId="0">
      <selection activeCell="F8" sqref="F8"/>
    </sheetView>
  </sheetViews>
  <sheetFormatPr defaultRowHeight="15" x14ac:dyDescent="0.25"/>
  <cols>
    <col min="1" max="1" width="20" customWidth="1"/>
    <col min="2" max="2" width="58.85546875" customWidth="1"/>
  </cols>
  <sheetData>
    <row r="1" spans="1:2" x14ac:dyDescent="0.25">
      <c r="A1" s="3" t="s">
        <v>814</v>
      </c>
      <c r="B1" s="3" t="s">
        <v>3985</v>
      </c>
    </row>
    <row r="2" spans="1:2" x14ac:dyDescent="0.25">
      <c r="A2" s="9" t="s">
        <v>815</v>
      </c>
      <c r="B2" s="3" t="s">
        <v>3986</v>
      </c>
    </row>
    <row r="3" spans="1:2" x14ac:dyDescent="0.25">
      <c r="A3" s="9" t="s">
        <v>816</v>
      </c>
      <c r="B3" s="12">
        <v>3917</v>
      </c>
    </row>
    <row r="4" spans="1:2" x14ac:dyDescent="0.25">
      <c r="A4" s="9" t="s">
        <v>818</v>
      </c>
      <c r="B4" s="3" t="s">
        <v>338</v>
      </c>
    </row>
    <row r="5" spans="1:2" x14ac:dyDescent="0.25">
      <c r="A5" s="9" t="s">
        <v>820</v>
      </c>
      <c r="B5" s="3" t="s">
        <v>830</v>
      </c>
    </row>
    <row r="6" spans="1:2" ht="30" x14ac:dyDescent="0.25">
      <c r="A6" s="9" t="s">
        <v>822</v>
      </c>
      <c r="B6" s="3" t="s">
        <v>1057</v>
      </c>
    </row>
    <row r="7" spans="1:2" x14ac:dyDescent="0.25">
      <c r="A7" s="9" t="s">
        <v>823</v>
      </c>
      <c r="B7" s="3" t="s">
        <v>2569</v>
      </c>
    </row>
    <row r="8" spans="1:2" ht="105" x14ac:dyDescent="0.25">
      <c r="A8" s="9" t="s">
        <v>959</v>
      </c>
      <c r="B8" s="3" t="s">
        <v>3989</v>
      </c>
    </row>
    <row r="9" spans="1:2" x14ac:dyDescent="0.25">
      <c r="A9" s="9" t="s">
        <v>960</v>
      </c>
      <c r="B9" s="3"/>
    </row>
    <row r="10" spans="1:2" x14ac:dyDescent="0.25">
      <c r="A10" s="3" t="s">
        <v>857</v>
      </c>
      <c r="B10" s="3" t="s">
        <v>3987</v>
      </c>
    </row>
    <row r="11" spans="1:2" x14ac:dyDescent="0.25">
      <c r="A11" s="3" t="s">
        <v>824</v>
      </c>
      <c r="B11" s="3" t="s">
        <v>3988</v>
      </c>
    </row>
    <row r="12" spans="1:2" x14ac:dyDescent="0.25">
      <c r="A12" s="3" t="s">
        <v>872</v>
      </c>
      <c r="B12" s="3" t="s">
        <v>854</v>
      </c>
    </row>
    <row r="13" spans="1:2" ht="30" x14ac:dyDescent="0.25">
      <c r="A13" s="3" t="s">
        <v>858</v>
      </c>
      <c r="B13" s="3" t="s">
        <v>3990</v>
      </c>
    </row>
    <row r="14" spans="1:2" x14ac:dyDescent="0.25">
      <c r="A14" s="3" t="s">
        <v>826</v>
      </c>
      <c r="B14" s="3" t="s">
        <v>874</v>
      </c>
    </row>
    <row r="16" spans="1:2" x14ac:dyDescent="0.25">
      <c r="A16" s="6" t="s">
        <v>997</v>
      </c>
    </row>
    <row r="36" ht="16.5" customHeight="1" x14ac:dyDescent="0.25"/>
  </sheetData>
  <hyperlinks>
    <hyperlink ref="A16" location="'TABLE OF CONTENTS'!A1" display="TABLE OF CONTENTS" xr:uid="{611E2E3D-AF17-4B25-B706-8B25B3C63D93}"/>
  </hyperlinks>
  <pageMargins left="0.7" right="0.7" top="0.75" bottom="0.75" header="0.3" footer="0.3"/>
  <pageSetup orientation="portrait" horizontalDpi="90" verticalDpi="90" r:id="rId1"/>
  <tableParts count="1">
    <tablePart r:id="rId2"/>
  </tableParts>
</worksheet>
</file>

<file path=xl/worksheets/sheet3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D58AE-1569-4088-96F7-DB7E4541404C}">
  <dimension ref="A1:B36"/>
  <sheetViews>
    <sheetView workbookViewId="0"/>
  </sheetViews>
  <sheetFormatPr defaultRowHeight="15" x14ac:dyDescent="0.25"/>
  <cols>
    <col min="1" max="1" width="21.85546875" customWidth="1"/>
    <col min="2" max="2" width="51.42578125" customWidth="1"/>
  </cols>
  <sheetData>
    <row r="1" spans="1:2" x14ac:dyDescent="0.25">
      <c r="A1" s="3" t="s">
        <v>814</v>
      </c>
      <c r="B1" s="3" t="s">
        <v>240</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840</v>
      </c>
    </row>
    <row r="6" spans="1:2" x14ac:dyDescent="0.25">
      <c r="A6" s="9" t="s">
        <v>822</v>
      </c>
      <c r="B6" s="3" t="s">
        <v>1245</v>
      </c>
    </row>
    <row r="7" spans="1:2" x14ac:dyDescent="0.25">
      <c r="A7" s="9" t="s">
        <v>823</v>
      </c>
      <c r="B7" s="3" t="s">
        <v>3991</v>
      </c>
    </row>
    <row r="8" spans="1:2" ht="21" customHeight="1" x14ac:dyDescent="0.25">
      <c r="A8" s="9"/>
      <c r="B8" s="3" t="s">
        <v>3992</v>
      </c>
    </row>
    <row r="9" spans="1:2" x14ac:dyDescent="0.25">
      <c r="A9" s="9"/>
      <c r="B9" s="3" t="s">
        <v>3993</v>
      </c>
    </row>
    <row r="10" spans="1:2" ht="105" x14ac:dyDescent="0.25">
      <c r="A10" s="9" t="s">
        <v>959</v>
      </c>
      <c r="B10" s="3" t="s">
        <v>3994</v>
      </c>
    </row>
    <row r="11" spans="1:2" ht="30" x14ac:dyDescent="0.25">
      <c r="A11" s="9" t="s">
        <v>1128</v>
      </c>
      <c r="B11" s="16" t="s">
        <v>3995</v>
      </c>
    </row>
    <row r="12" spans="1:2" x14ac:dyDescent="0.25">
      <c r="A12" s="9" t="s">
        <v>960</v>
      </c>
      <c r="B12" s="3"/>
    </row>
    <row r="13" spans="1:2" x14ac:dyDescent="0.25">
      <c r="A13" s="3" t="s">
        <v>857</v>
      </c>
      <c r="B13" s="3" t="s">
        <v>2908</v>
      </c>
    </row>
    <row r="14" spans="1:2" x14ac:dyDescent="0.25">
      <c r="A14" s="3" t="s">
        <v>824</v>
      </c>
      <c r="B14" s="3" t="s">
        <v>2909</v>
      </c>
    </row>
    <row r="16" spans="1:2" x14ac:dyDescent="0.25">
      <c r="A16" s="6" t="s">
        <v>997</v>
      </c>
    </row>
    <row r="36" ht="16.5" customHeight="1" x14ac:dyDescent="0.25"/>
  </sheetData>
  <hyperlinks>
    <hyperlink ref="A16" location="'TABLE OF CONTENTS'!A1" display="TABLE OF CONTENTS" xr:uid="{2450AA39-10AE-4319-B279-6D7086E91553}"/>
    <hyperlink ref="B11" location="'APPENDIX 3'!A1" display="For additional information, please see Appendix &quot;Variables Pertaining to Race/Ethnicity in the CCR&quot;." xr:uid="{E1D25C7C-B438-4718-8D2E-23B51DC40AD8}"/>
  </hyperlinks>
  <pageMargins left="0.7" right="0.7" top="0.75" bottom="0.75" header="0.3" footer="0.3"/>
  <pageSetup orientation="portrait" horizontalDpi="90" verticalDpi="90" r:id="rId1"/>
  <tableParts count="1">
    <tablePart r:id="rId2"/>
  </tableParts>
</worksheet>
</file>

<file path=xl/worksheets/sheet3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BA2E6-B7EC-48BE-A0B6-24B02C33E998}">
  <dimension ref="A1:B47"/>
  <sheetViews>
    <sheetView workbookViewId="0">
      <selection activeCell="B3" sqref="B3"/>
    </sheetView>
  </sheetViews>
  <sheetFormatPr defaultRowHeight="15" x14ac:dyDescent="0.25"/>
  <cols>
    <col min="1" max="1" width="19.85546875" customWidth="1"/>
    <col min="2" max="2" width="56" customWidth="1"/>
  </cols>
  <sheetData>
    <row r="1" spans="1:2" x14ac:dyDescent="0.25">
      <c r="A1" s="3" t="s">
        <v>814</v>
      </c>
      <c r="B1" s="3" t="s">
        <v>242</v>
      </c>
    </row>
    <row r="2" spans="1:2" x14ac:dyDescent="0.25">
      <c r="A2" s="9" t="s">
        <v>815</v>
      </c>
      <c r="B2" s="3" t="s">
        <v>243</v>
      </c>
    </row>
    <row r="3" spans="1:2" x14ac:dyDescent="0.25">
      <c r="A3" s="9" t="s">
        <v>816</v>
      </c>
      <c r="B3" s="12">
        <v>160</v>
      </c>
    </row>
    <row r="4" spans="1:2" x14ac:dyDescent="0.25">
      <c r="A4" s="9" t="s">
        <v>818</v>
      </c>
      <c r="B4" s="3" t="s">
        <v>829</v>
      </c>
    </row>
    <row r="5" spans="1:2" x14ac:dyDescent="0.25">
      <c r="A5" s="9" t="s">
        <v>820</v>
      </c>
      <c r="B5" s="3" t="s">
        <v>840</v>
      </c>
    </row>
    <row r="6" spans="1:2" ht="30" x14ac:dyDescent="0.25">
      <c r="A6" s="9" t="s">
        <v>822</v>
      </c>
      <c r="B6" s="3" t="s">
        <v>1245</v>
      </c>
    </row>
    <row r="7" spans="1:2" x14ac:dyDescent="0.25">
      <c r="A7" s="9" t="s">
        <v>823</v>
      </c>
      <c r="B7" s="3" t="s">
        <v>3375</v>
      </c>
    </row>
    <row r="8" spans="1:2" x14ac:dyDescent="0.25">
      <c r="A8" s="9"/>
      <c r="B8" s="3" t="s">
        <v>3376</v>
      </c>
    </row>
    <row r="9" spans="1:2" x14ac:dyDescent="0.25">
      <c r="A9" s="9"/>
      <c r="B9" s="3" t="s">
        <v>3377</v>
      </c>
    </row>
    <row r="10" spans="1:2" x14ac:dyDescent="0.25">
      <c r="A10" s="9"/>
      <c r="B10" s="3" t="s">
        <v>3378</v>
      </c>
    </row>
    <row r="11" spans="1:2" x14ac:dyDescent="0.25">
      <c r="A11" s="9"/>
      <c r="B11" s="3" t="s">
        <v>4004</v>
      </c>
    </row>
    <row r="12" spans="1:2" x14ac:dyDescent="0.25">
      <c r="A12" s="9" t="s">
        <v>959</v>
      </c>
      <c r="B12" s="3" t="s">
        <v>4005</v>
      </c>
    </row>
    <row r="13" spans="1:2" ht="39" customHeight="1" x14ac:dyDescent="0.25">
      <c r="A13" s="9" t="s">
        <v>1128</v>
      </c>
      <c r="B13" s="16" t="s">
        <v>4998</v>
      </c>
    </row>
    <row r="14" spans="1:2" x14ac:dyDescent="0.25">
      <c r="A14" s="9" t="s">
        <v>960</v>
      </c>
      <c r="B14" s="3"/>
    </row>
    <row r="15" spans="1:2" x14ac:dyDescent="0.25">
      <c r="A15" s="3" t="s">
        <v>921</v>
      </c>
      <c r="B15" s="3" t="s">
        <v>3381</v>
      </c>
    </row>
    <row r="16" spans="1:2" x14ac:dyDescent="0.25">
      <c r="A16" s="3" t="s">
        <v>923</v>
      </c>
      <c r="B16" s="3" t="s">
        <v>3382</v>
      </c>
    </row>
    <row r="17" spans="1:2" x14ac:dyDescent="0.25">
      <c r="A17" s="3" t="s">
        <v>925</v>
      </c>
      <c r="B17" s="3" t="s">
        <v>4006</v>
      </c>
    </row>
    <row r="18" spans="1:2" x14ac:dyDescent="0.25">
      <c r="A18" s="3" t="s">
        <v>927</v>
      </c>
      <c r="B18" s="3" t="s">
        <v>3384</v>
      </c>
    </row>
    <row r="19" spans="1:2" x14ac:dyDescent="0.25">
      <c r="A19" s="3" t="s">
        <v>929</v>
      </c>
      <c r="B19" s="3" t="s">
        <v>3385</v>
      </c>
    </row>
    <row r="20" spans="1:2" x14ac:dyDescent="0.25">
      <c r="A20" s="3" t="s">
        <v>931</v>
      </c>
      <c r="B20" s="3" t="s">
        <v>3386</v>
      </c>
    </row>
    <row r="21" spans="1:2" x14ac:dyDescent="0.25">
      <c r="A21" s="3" t="s">
        <v>933</v>
      </c>
      <c r="B21" s="3" t="s">
        <v>3387</v>
      </c>
    </row>
    <row r="22" spans="1:2" x14ac:dyDescent="0.25">
      <c r="A22" s="3" t="s">
        <v>935</v>
      </c>
      <c r="B22" s="3" t="s">
        <v>3388</v>
      </c>
    </row>
    <row r="23" spans="1:2" x14ac:dyDescent="0.25">
      <c r="A23" s="3" t="s">
        <v>939</v>
      </c>
      <c r="B23" s="3" t="s">
        <v>3389</v>
      </c>
    </row>
    <row r="24" spans="1:2" x14ac:dyDescent="0.25">
      <c r="A24" s="3" t="s">
        <v>941</v>
      </c>
      <c r="B24" s="3" t="s">
        <v>3390</v>
      </c>
    </row>
    <row r="25" spans="1:2" x14ac:dyDescent="0.25">
      <c r="A25" s="3" t="s">
        <v>943</v>
      </c>
      <c r="B25" s="3" t="s">
        <v>3391</v>
      </c>
    </row>
    <row r="26" spans="1:2" x14ac:dyDescent="0.25">
      <c r="A26" s="3" t="s">
        <v>945</v>
      </c>
      <c r="B26" s="3" t="s">
        <v>3392</v>
      </c>
    </row>
    <row r="27" spans="1:2" x14ac:dyDescent="0.25">
      <c r="A27" s="3" t="s">
        <v>947</v>
      </c>
      <c r="B27" s="3" t="s">
        <v>3393</v>
      </c>
    </row>
    <row r="28" spans="1:2" x14ac:dyDescent="0.25">
      <c r="A28" s="3" t="s">
        <v>949</v>
      </c>
      <c r="B28" s="3" t="s">
        <v>3394</v>
      </c>
    </row>
    <row r="29" spans="1:2" x14ac:dyDescent="0.25">
      <c r="A29" s="3" t="s">
        <v>951</v>
      </c>
      <c r="B29" s="3" t="s">
        <v>3395</v>
      </c>
    </row>
    <row r="30" spans="1:2" x14ac:dyDescent="0.25">
      <c r="A30" s="3" t="s">
        <v>953</v>
      </c>
      <c r="B30" s="3" t="s">
        <v>3396</v>
      </c>
    </row>
    <row r="31" spans="1:2" x14ac:dyDescent="0.25">
      <c r="A31" s="3" t="s">
        <v>1207</v>
      </c>
      <c r="B31" s="3" t="s">
        <v>3397</v>
      </c>
    </row>
    <row r="32" spans="1:2" x14ac:dyDescent="0.25">
      <c r="A32" s="3" t="s">
        <v>1208</v>
      </c>
      <c r="B32" s="3" t="s">
        <v>4007</v>
      </c>
    </row>
    <row r="33" spans="1:2" x14ac:dyDescent="0.25">
      <c r="A33" s="3" t="s">
        <v>1210</v>
      </c>
      <c r="B33" s="3" t="s">
        <v>3399</v>
      </c>
    </row>
    <row r="34" spans="1:2" x14ac:dyDescent="0.25">
      <c r="A34" s="3" t="s">
        <v>1216</v>
      </c>
      <c r="B34" s="3" t="s">
        <v>3400</v>
      </c>
    </row>
    <row r="35" spans="1:2" x14ac:dyDescent="0.25">
      <c r="A35" s="3" t="s">
        <v>1218</v>
      </c>
      <c r="B35" s="3" t="s">
        <v>3401</v>
      </c>
    </row>
    <row r="36" spans="1:2" ht="16.5" customHeight="1" x14ac:dyDescent="0.25">
      <c r="A36" s="3" t="s">
        <v>1219</v>
      </c>
      <c r="B36" s="3" t="s">
        <v>3402</v>
      </c>
    </row>
    <row r="37" spans="1:2" x14ac:dyDescent="0.25">
      <c r="A37" s="3" t="s">
        <v>1221</v>
      </c>
      <c r="B37" s="3" t="s">
        <v>3403</v>
      </c>
    </row>
    <row r="38" spans="1:2" x14ac:dyDescent="0.25">
      <c r="A38" s="3" t="s">
        <v>1225</v>
      </c>
      <c r="B38" s="3" t="s">
        <v>3404</v>
      </c>
    </row>
    <row r="39" spans="1:2" x14ac:dyDescent="0.25">
      <c r="A39" s="3" t="s">
        <v>1465</v>
      </c>
      <c r="B39" s="3" t="s">
        <v>3405</v>
      </c>
    </row>
    <row r="40" spans="1:2" x14ac:dyDescent="0.25">
      <c r="A40" s="3" t="s">
        <v>1546</v>
      </c>
      <c r="B40" s="3" t="s">
        <v>3406</v>
      </c>
    </row>
    <row r="41" spans="1:2" ht="30" x14ac:dyDescent="0.25">
      <c r="A41" s="3" t="s">
        <v>1239</v>
      </c>
      <c r="B41" s="3" t="s">
        <v>4008</v>
      </c>
    </row>
    <row r="42" spans="1:2" ht="30" x14ac:dyDescent="0.25">
      <c r="A42" s="21" t="s">
        <v>3407</v>
      </c>
      <c r="B42" s="3" t="s">
        <v>4009</v>
      </c>
    </row>
    <row r="43" spans="1:2" x14ac:dyDescent="0.25">
      <c r="A43" s="3" t="s">
        <v>1527</v>
      </c>
      <c r="B43" s="3" t="s">
        <v>3409</v>
      </c>
    </row>
    <row r="44" spans="1:2" x14ac:dyDescent="0.25">
      <c r="A44" s="3" t="s">
        <v>2366</v>
      </c>
      <c r="B44" s="3" t="s">
        <v>3410</v>
      </c>
    </row>
    <row r="45" spans="1:2" x14ac:dyDescent="0.25">
      <c r="A45" s="3" t="s">
        <v>957</v>
      </c>
      <c r="B45" s="3" t="s">
        <v>1243</v>
      </c>
    </row>
    <row r="47" spans="1:2" x14ac:dyDescent="0.25">
      <c r="A47" s="6" t="s">
        <v>997</v>
      </c>
    </row>
  </sheetData>
  <hyperlinks>
    <hyperlink ref="A47" location="'TABLE OF CONTENTS'!A1" display="TABLE OF CONTENTS" xr:uid="{82A66164-B6F4-4C8C-8374-C0F8071AC913}"/>
    <hyperlink ref="B13" location="'APPENDIX 3'!A1" display="For additional information, please see Appendix &quot;Variables Pertaining to Race/Ethnicity in the" xr:uid="{9A3C9036-1F40-42B6-B5E3-36441E5E7955}"/>
  </hyperlinks>
  <pageMargins left="0.7" right="0.7" top="0.75" bottom="0.75" header="0.3" footer="0.3"/>
  <pageSetup orientation="portrait" horizontalDpi="90" verticalDpi="90" r:id="rId1"/>
  <tableParts count="1">
    <tablePart r:id="rId2"/>
  </tableParts>
</worksheet>
</file>

<file path=xl/worksheets/sheet3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8102B-0F16-42A0-84AA-D1DE90ABA7FB}">
  <dimension ref="A1:B47"/>
  <sheetViews>
    <sheetView workbookViewId="0">
      <selection activeCell="A3" sqref="A3"/>
    </sheetView>
  </sheetViews>
  <sheetFormatPr defaultRowHeight="15" x14ac:dyDescent="0.25"/>
  <cols>
    <col min="1" max="1" width="21" customWidth="1"/>
    <col min="2" max="2" width="67.85546875" customWidth="1"/>
  </cols>
  <sheetData>
    <row r="1" spans="1:2" x14ac:dyDescent="0.25">
      <c r="A1" s="3" t="s">
        <v>814</v>
      </c>
      <c r="B1" s="3" t="s">
        <v>244</v>
      </c>
    </row>
    <row r="2" spans="1:2" x14ac:dyDescent="0.25">
      <c r="A2" s="9" t="s">
        <v>815</v>
      </c>
      <c r="B2" s="3" t="s">
        <v>245</v>
      </c>
    </row>
    <row r="3" spans="1:2" x14ac:dyDescent="0.25">
      <c r="A3" s="9" t="s">
        <v>816</v>
      </c>
      <c r="B3" s="12">
        <v>161</v>
      </c>
    </row>
    <row r="4" spans="1:2" x14ac:dyDescent="0.25">
      <c r="A4" s="9" t="s">
        <v>818</v>
      </c>
      <c r="B4" s="3" t="s">
        <v>829</v>
      </c>
    </row>
    <row r="5" spans="1:2" x14ac:dyDescent="0.25">
      <c r="A5" s="9" t="s">
        <v>820</v>
      </c>
      <c r="B5" s="3" t="s">
        <v>840</v>
      </c>
    </row>
    <row r="6" spans="1:2" ht="30" x14ac:dyDescent="0.25">
      <c r="A6" s="9" t="s">
        <v>822</v>
      </c>
      <c r="B6" s="3" t="s">
        <v>4010</v>
      </c>
    </row>
    <row r="7" spans="1:2" x14ac:dyDescent="0.25">
      <c r="A7" s="9" t="s">
        <v>823</v>
      </c>
      <c r="B7" s="3" t="s">
        <v>3374</v>
      </c>
    </row>
    <row r="8" spans="1:2" x14ac:dyDescent="0.25">
      <c r="A8" s="9"/>
      <c r="B8" s="3" t="s">
        <v>3376</v>
      </c>
    </row>
    <row r="9" spans="1:2" x14ac:dyDescent="0.25">
      <c r="A9" s="9"/>
      <c r="B9" s="3" t="s">
        <v>3377</v>
      </c>
    </row>
    <row r="10" spans="1:2" x14ac:dyDescent="0.25">
      <c r="A10" s="9"/>
      <c r="B10" s="3" t="s">
        <v>3378</v>
      </c>
    </row>
    <row r="11" spans="1:2" ht="30" x14ac:dyDescent="0.25">
      <c r="A11" s="9" t="s">
        <v>959</v>
      </c>
      <c r="B11" s="3" t="s">
        <v>4012</v>
      </c>
    </row>
    <row r="12" spans="1:2" ht="30" x14ac:dyDescent="0.25">
      <c r="A12" s="9" t="s">
        <v>1128</v>
      </c>
      <c r="B12" s="16" t="s">
        <v>4998</v>
      </c>
    </row>
    <row r="13" spans="1:2" x14ac:dyDescent="0.25">
      <c r="A13" s="9" t="s">
        <v>960</v>
      </c>
      <c r="B13" s="3"/>
    </row>
    <row r="14" spans="1:2" x14ac:dyDescent="0.25">
      <c r="A14" s="3" t="s">
        <v>921</v>
      </c>
      <c r="B14" s="3" t="s">
        <v>3381</v>
      </c>
    </row>
    <row r="15" spans="1:2" x14ac:dyDescent="0.25">
      <c r="A15" s="3" t="s">
        <v>923</v>
      </c>
      <c r="B15" s="3" t="s">
        <v>3382</v>
      </c>
    </row>
    <row r="16" spans="1:2" x14ac:dyDescent="0.25">
      <c r="A16" s="3" t="s">
        <v>925</v>
      </c>
      <c r="B16" s="3" t="s">
        <v>4006</v>
      </c>
    </row>
    <row r="17" spans="1:2" x14ac:dyDescent="0.25">
      <c r="A17" s="3" t="s">
        <v>927</v>
      </c>
      <c r="B17" s="3" t="s">
        <v>3384</v>
      </c>
    </row>
    <row r="18" spans="1:2" x14ac:dyDescent="0.25">
      <c r="A18" s="3" t="s">
        <v>929</v>
      </c>
      <c r="B18" s="3" t="s">
        <v>3385</v>
      </c>
    </row>
    <row r="19" spans="1:2" x14ac:dyDescent="0.25">
      <c r="A19" s="3" t="s">
        <v>931</v>
      </c>
      <c r="B19" s="3" t="s">
        <v>3386</v>
      </c>
    </row>
    <row r="20" spans="1:2" x14ac:dyDescent="0.25">
      <c r="A20" s="3" t="s">
        <v>933</v>
      </c>
      <c r="B20" s="3" t="s">
        <v>3387</v>
      </c>
    </row>
    <row r="21" spans="1:2" x14ac:dyDescent="0.25">
      <c r="A21" s="3" t="s">
        <v>935</v>
      </c>
      <c r="B21" s="3" t="s">
        <v>3388</v>
      </c>
    </row>
    <row r="22" spans="1:2" x14ac:dyDescent="0.25">
      <c r="A22" s="3" t="s">
        <v>939</v>
      </c>
      <c r="B22" s="3" t="s">
        <v>3389</v>
      </c>
    </row>
    <row r="23" spans="1:2" x14ac:dyDescent="0.25">
      <c r="A23" s="3" t="s">
        <v>941</v>
      </c>
      <c r="B23" s="3" t="s">
        <v>3390</v>
      </c>
    </row>
    <row r="24" spans="1:2" x14ac:dyDescent="0.25">
      <c r="A24" s="3" t="s">
        <v>943</v>
      </c>
      <c r="B24" s="3" t="s">
        <v>3391</v>
      </c>
    </row>
    <row r="25" spans="1:2" x14ac:dyDescent="0.25">
      <c r="A25" s="3" t="s">
        <v>945</v>
      </c>
      <c r="B25" s="3" t="s">
        <v>3392</v>
      </c>
    </row>
    <row r="26" spans="1:2" x14ac:dyDescent="0.25">
      <c r="A26" s="3" t="s">
        <v>947</v>
      </c>
      <c r="B26" s="3" t="s">
        <v>3393</v>
      </c>
    </row>
    <row r="27" spans="1:2" x14ac:dyDescent="0.25">
      <c r="A27" s="3" t="s">
        <v>949</v>
      </c>
      <c r="B27" s="3" t="s">
        <v>3394</v>
      </c>
    </row>
    <row r="28" spans="1:2" x14ac:dyDescent="0.25">
      <c r="A28" s="3" t="s">
        <v>951</v>
      </c>
      <c r="B28" s="3" t="s">
        <v>3395</v>
      </c>
    </row>
    <row r="29" spans="1:2" x14ac:dyDescent="0.25">
      <c r="A29" s="3" t="s">
        <v>953</v>
      </c>
      <c r="B29" s="3" t="s">
        <v>3396</v>
      </c>
    </row>
    <row r="30" spans="1:2" x14ac:dyDescent="0.25">
      <c r="A30" s="3" t="s">
        <v>1207</v>
      </c>
      <c r="B30" s="3" t="s">
        <v>3397</v>
      </c>
    </row>
    <row r="31" spans="1:2" x14ac:dyDescent="0.25">
      <c r="A31" s="3" t="s">
        <v>1208</v>
      </c>
      <c r="B31" s="3" t="s">
        <v>4007</v>
      </c>
    </row>
    <row r="32" spans="1:2" x14ac:dyDescent="0.25">
      <c r="A32" s="3" t="s">
        <v>1210</v>
      </c>
      <c r="B32" s="3" t="s">
        <v>3399</v>
      </c>
    </row>
    <row r="33" spans="1:2" x14ac:dyDescent="0.25">
      <c r="A33" s="3" t="s">
        <v>1216</v>
      </c>
      <c r="B33" s="3" t="s">
        <v>3400</v>
      </c>
    </row>
    <row r="34" spans="1:2" x14ac:dyDescent="0.25">
      <c r="A34" s="3" t="s">
        <v>1218</v>
      </c>
      <c r="B34" s="3" t="s">
        <v>3401</v>
      </c>
    </row>
    <row r="35" spans="1:2" x14ac:dyDescent="0.25">
      <c r="A35" s="3" t="s">
        <v>1219</v>
      </c>
      <c r="B35" s="3" t="s">
        <v>3402</v>
      </c>
    </row>
    <row r="36" spans="1:2" ht="16.5" customHeight="1" x14ac:dyDescent="0.25">
      <c r="A36" s="3" t="s">
        <v>1221</v>
      </c>
      <c r="B36" s="3" t="s">
        <v>3403</v>
      </c>
    </row>
    <row r="37" spans="1:2" x14ac:dyDescent="0.25">
      <c r="A37" s="3" t="s">
        <v>1225</v>
      </c>
      <c r="B37" s="3" t="s">
        <v>3404</v>
      </c>
    </row>
    <row r="38" spans="1:2" x14ac:dyDescent="0.25">
      <c r="A38" s="3" t="s">
        <v>1465</v>
      </c>
      <c r="B38" s="3" t="s">
        <v>3405</v>
      </c>
    </row>
    <row r="39" spans="1:2" x14ac:dyDescent="0.25">
      <c r="A39" s="3" t="s">
        <v>1546</v>
      </c>
      <c r="B39" s="3" t="s">
        <v>3406</v>
      </c>
    </row>
    <row r="40" spans="1:2" x14ac:dyDescent="0.25">
      <c r="A40" s="3" t="s">
        <v>1054</v>
      </c>
      <c r="B40" s="3" t="s">
        <v>4011</v>
      </c>
    </row>
    <row r="41" spans="1:2" ht="30" x14ac:dyDescent="0.25">
      <c r="A41" s="3" t="s">
        <v>1239</v>
      </c>
      <c r="B41" s="3" t="s">
        <v>4008</v>
      </c>
    </row>
    <row r="42" spans="1:2" ht="30" x14ac:dyDescent="0.25">
      <c r="A42" s="21" t="s">
        <v>3407</v>
      </c>
      <c r="B42" s="3" t="s">
        <v>4009</v>
      </c>
    </row>
    <row r="43" spans="1:2" x14ac:dyDescent="0.25">
      <c r="A43" s="3" t="s">
        <v>1527</v>
      </c>
      <c r="B43" s="3" t="s">
        <v>3409</v>
      </c>
    </row>
    <row r="44" spans="1:2" x14ac:dyDescent="0.25">
      <c r="A44" s="3" t="s">
        <v>2366</v>
      </c>
      <c r="B44" s="3" t="s">
        <v>3410</v>
      </c>
    </row>
    <row r="45" spans="1:2" x14ac:dyDescent="0.25">
      <c r="A45" s="3" t="s">
        <v>957</v>
      </c>
      <c r="B45" s="3" t="s">
        <v>1243</v>
      </c>
    </row>
    <row r="47" spans="1:2" x14ac:dyDescent="0.25">
      <c r="A47" s="6" t="s">
        <v>997</v>
      </c>
    </row>
  </sheetData>
  <hyperlinks>
    <hyperlink ref="A47" location="'TABLE OF CONTENTS'!A1" display="TABLE OF CONTENTS" xr:uid="{5332CE3C-8D9F-4343-8F20-BB78A7F457E9}"/>
    <hyperlink ref="B12" location="'APPENDIX 3'!A1" display="For additional information, please see Appendix &quot;Variables Pertaining to Race/Ethnicity in the" xr:uid="{ACE510DD-50B3-4257-B1F7-7467D3116AE3}"/>
  </hyperlinks>
  <pageMargins left="0.7" right="0.7" top="0.75" bottom="0.75" header="0.3" footer="0.3"/>
  <pageSetup orientation="portrait" horizontalDpi="90" verticalDpi="90" r:id="rId1"/>
  <tableParts count="1">
    <tablePart r:id="rId2"/>
  </tableParts>
</worksheet>
</file>

<file path=xl/worksheets/sheet3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68108-B4B9-4B5E-B1C9-4D33F183CE5A}">
  <dimension ref="A1:B47"/>
  <sheetViews>
    <sheetView workbookViewId="0">
      <selection activeCell="A3" sqref="A3"/>
    </sheetView>
  </sheetViews>
  <sheetFormatPr defaultRowHeight="15" x14ac:dyDescent="0.25"/>
  <cols>
    <col min="1" max="1" width="20" customWidth="1"/>
    <col min="2" max="2" width="66.5703125" customWidth="1"/>
  </cols>
  <sheetData>
    <row r="1" spans="1:2" x14ac:dyDescent="0.25">
      <c r="A1" s="3" t="s">
        <v>814</v>
      </c>
      <c r="B1" s="3" t="s">
        <v>246</v>
      </c>
    </row>
    <row r="2" spans="1:2" x14ac:dyDescent="0.25">
      <c r="A2" s="9" t="s">
        <v>815</v>
      </c>
      <c r="B2" s="3" t="s">
        <v>247</v>
      </c>
    </row>
    <row r="3" spans="1:2" x14ac:dyDescent="0.25">
      <c r="A3" s="9" t="s">
        <v>816</v>
      </c>
      <c r="B3" s="12">
        <v>162</v>
      </c>
    </row>
    <row r="4" spans="1:2" x14ac:dyDescent="0.25">
      <c r="A4" s="9" t="s">
        <v>818</v>
      </c>
      <c r="B4" s="3" t="s">
        <v>829</v>
      </c>
    </row>
    <row r="5" spans="1:2" x14ac:dyDescent="0.25">
      <c r="A5" s="9" t="s">
        <v>820</v>
      </c>
      <c r="B5" s="3" t="s">
        <v>840</v>
      </c>
    </row>
    <row r="6" spans="1:2" ht="30" x14ac:dyDescent="0.25">
      <c r="A6" s="9" t="s">
        <v>822</v>
      </c>
      <c r="B6" s="3" t="s">
        <v>4010</v>
      </c>
    </row>
    <row r="7" spans="1:2" x14ac:dyDescent="0.25">
      <c r="A7" s="9" t="s">
        <v>823</v>
      </c>
      <c r="B7" s="3" t="s">
        <v>3374</v>
      </c>
    </row>
    <row r="8" spans="1:2" x14ac:dyDescent="0.25">
      <c r="A8" s="9"/>
      <c r="B8" s="3" t="s">
        <v>3375</v>
      </c>
    </row>
    <row r="9" spans="1:2" x14ac:dyDescent="0.25">
      <c r="A9" s="9"/>
      <c r="B9" s="3" t="s">
        <v>3377</v>
      </c>
    </row>
    <row r="10" spans="1:2" x14ac:dyDescent="0.25">
      <c r="A10" s="9"/>
      <c r="B10" s="3" t="s">
        <v>3378</v>
      </c>
    </row>
    <row r="11" spans="1:2" ht="30" x14ac:dyDescent="0.25">
      <c r="A11" s="9" t="s">
        <v>959</v>
      </c>
      <c r="B11" s="3" t="s">
        <v>4012</v>
      </c>
    </row>
    <row r="12" spans="1:2" ht="30" x14ac:dyDescent="0.25">
      <c r="A12" s="9" t="s">
        <v>1128</v>
      </c>
      <c r="B12" s="16" t="s">
        <v>4998</v>
      </c>
    </row>
    <row r="13" spans="1:2" x14ac:dyDescent="0.25">
      <c r="A13" s="9" t="s">
        <v>960</v>
      </c>
      <c r="B13" s="3"/>
    </row>
    <row r="14" spans="1:2" x14ac:dyDescent="0.25">
      <c r="A14" s="3" t="s">
        <v>921</v>
      </c>
      <c r="B14" s="3" t="s">
        <v>3381</v>
      </c>
    </row>
    <row r="15" spans="1:2" x14ac:dyDescent="0.25">
      <c r="A15" s="3" t="s">
        <v>923</v>
      </c>
      <c r="B15" s="3" t="s">
        <v>3382</v>
      </c>
    </row>
    <row r="16" spans="1:2" x14ac:dyDescent="0.25">
      <c r="A16" s="3" t="s">
        <v>925</v>
      </c>
      <c r="B16" s="3" t="s">
        <v>4006</v>
      </c>
    </row>
    <row r="17" spans="1:2" x14ac:dyDescent="0.25">
      <c r="A17" s="3" t="s">
        <v>927</v>
      </c>
      <c r="B17" s="3" t="s">
        <v>3384</v>
      </c>
    </row>
    <row r="18" spans="1:2" x14ac:dyDescent="0.25">
      <c r="A18" s="3" t="s">
        <v>929</v>
      </c>
      <c r="B18" s="3" t="s">
        <v>3385</v>
      </c>
    </row>
    <row r="19" spans="1:2" x14ac:dyDescent="0.25">
      <c r="A19" s="3" t="s">
        <v>931</v>
      </c>
      <c r="B19" s="3" t="s">
        <v>3386</v>
      </c>
    </row>
    <row r="20" spans="1:2" x14ac:dyDescent="0.25">
      <c r="A20" s="3" t="s">
        <v>933</v>
      </c>
      <c r="B20" s="3" t="s">
        <v>3387</v>
      </c>
    </row>
    <row r="21" spans="1:2" x14ac:dyDescent="0.25">
      <c r="A21" s="3" t="s">
        <v>935</v>
      </c>
      <c r="B21" s="3" t="s">
        <v>3388</v>
      </c>
    </row>
    <row r="22" spans="1:2" x14ac:dyDescent="0.25">
      <c r="A22" s="3" t="s">
        <v>939</v>
      </c>
      <c r="B22" s="3" t="s">
        <v>3389</v>
      </c>
    </row>
    <row r="23" spans="1:2" x14ac:dyDescent="0.25">
      <c r="A23" s="3" t="s">
        <v>941</v>
      </c>
      <c r="B23" s="3" t="s">
        <v>3390</v>
      </c>
    </row>
    <row r="24" spans="1:2" x14ac:dyDescent="0.25">
      <c r="A24" s="3" t="s">
        <v>943</v>
      </c>
      <c r="B24" s="3" t="s">
        <v>3391</v>
      </c>
    </row>
    <row r="25" spans="1:2" x14ac:dyDescent="0.25">
      <c r="A25" s="3" t="s">
        <v>945</v>
      </c>
      <c r="B25" s="3" t="s">
        <v>3392</v>
      </c>
    </row>
    <row r="26" spans="1:2" x14ac:dyDescent="0.25">
      <c r="A26" s="3" t="s">
        <v>947</v>
      </c>
      <c r="B26" s="3" t="s">
        <v>3393</v>
      </c>
    </row>
    <row r="27" spans="1:2" x14ac:dyDescent="0.25">
      <c r="A27" s="3" t="s">
        <v>949</v>
      </c>
      <c r="B27" s="3" t="s">
        <v>3394</v>
      </c>
    </row>
    <row r="28" spans="1:2" x14ac:dyDescent="0.25">
      <c r="A28" s="3" t="s">
        <v>951</v>
      </c>
      <c r="B28" s="3" t="s">
        <v>3395</v>
      </c>
    </row>
    <row r="29" spans="1:2" x14ac:dyDescent="0.25">
      <c r="A29" s="3" t="s">
        <v>953</v>
      </c>
      <c r="B29" s="3" t="s">
        <v>3396</v>
      </c>
    </row>
    <row r="30" spans="1:2" x14ac:dyDescent="0.25">
      <c r="A30" s="3" t="s">
        <v>1207</v>
      </c>
      <c r="B30" s="3" t="s">
        <v>3397</v>
      </c>
    </row>
    <row r="31" spans="1:2" x14ac:dyDescent="0.25">
      <c r="A31" s="3" t="s">
        <v>1208</v>
      </c>
      <c r="B31" s="3" t="s">
        <v>4007</v>
      </c>
    </row>
    <row r="32" spans="1:2" x14ac:dyDescent="0.25">
      <c r="A32" s="3" t="s">
        <v>1210</v>
      </c>
      <c r="B32" s="3" t="s">
        <v>3399</v>
      </c>
    </row>
    <row r="33" spans="1:2" x14ac:dyDescent="0.25">
      <c r="A33" s="3" t="s">
        <v>1216</v>
      </c>
      <c r="B33" s="3" t="s">
        <v>3400</v>
      </c>
    </row>
    <row r="34" spans="1:2" x14ac:dyDescent="0.25">
      <c r="A34" s="3" t="s">
        <v>1218</v>
      </c>
      <c r="B34" s="3" t="s">
        <v>3401</v>
      </c>
    </row>
    <row r="35" spans="1:2" x14ac:dyDescent="0.25">
      <c r="A35" s="3" t="s">
        <v>1219</v>
      </c>
      <c r="B35" s="3" t="s">
        <v>3402</v>
      </c>
    </row>
    <row r="36" spans="1:2" x14ac:dyDescent="0.25">
      <c r="A36" s="3" t="s">
        <v>1221</v>
      </c>
      <c r="B36" s="3" t="s">
        <v>3403</v>
      </c>
    </row>
    <row r="37" spans="1:2" ht="16.5" customHeight="1" x14ac:dyDescent="0.25">
      <c r="A37" s="3" t="s">
        <v>1225</v>
      </c>
      <c r="B37" s="3" t="s">
        <v>3404</v>
      </c>
    </row>
    <row r="38" spans="1:2" x14ac:dyDescent="0.25">
      <c r="A38" s="3" t="s">
        <v>1465</v>
      </c>
      <c r="B38" s="3" t="s">
        <v>3405</v>
      </c>
    </row>
    <row r="39" spans="1:2" x14ac:dyDescent="0.25">
      <c r="A39" s="3" t="s">
        <v>1546</v>
      </c>
      <c r="B39" s="3" t="s">
        <v>3406</v>
      </c>
    </row>
    <row r="40" spans="1:2" x14ac:dyDescent="0.25">
      <c r="A40" s="3" t="s">
        <v>1054</v>
      </c>
      <c r="B40" s="3" t="s">
        <v>4011</v>
      </c>
    </row>
    <row r="41" spans="1:2" ht="30" x14ac:dyDescent="0.25">
      <c r="A41" s="3" t="s">
        <v>1239</v>
      </c>
      <c r="B41" s="3" t="s">
        <v>4008</v>
      </c>
    </row>
    <row r="42" spans="1:2" ht="30" x14ac:dyDescent="0.25">
      <c r="A42" s="21" t="s">
        <v>3407</v>
      </c>
      <c r="B42" s="3" t="s">
        <v>4009</v>
      </c>
    </row>
    <row r="43" spans="1:2" x14ac:dyDescent="0.25">
      <c r="A43" s="3" t="s">
        <v>1527</v>
      </c>
      <c r="B43" s="3" t="s">
        <v>3409</v>
      </c>
    </row>
    <row r="44" spans="1:2" x14ac:dyDescent="0.25">
      <c r="A44" s="3" t="s">
        <v>2366</v>
      </c>
      <c r="B44" s="3" t="s">
        <v>3410</v>
      </c>
    </row>
    <row r="45" spans="1:2" x14ac:dyDescent="0.25">
      <c r="A45" s="3" t="s">
        <v>957</v>
      </c>
      <c r="B45" s="3" t="s">
        <v>1243</v>
      </c>
    </row>
    <row r="47" spans="1:2" x14ac:dyDescent="0.25">
      <c r="A47" s="6" t="s">
        <v>997</v>
      </c>
    </row>
  </sheetData>
  <hyperlinks>
    <hyperlink ref="A47" location="'TABLE OF CONTENTS'!A1" display="TABLE OF CONTENTS" xr:uid="{50D39DA1-1FF3-4A18-B5B5-30AC5DB4AA14}"/>
    <hyperlink ref="B12" location="'APPENDIX 3'!A1" display="For additional information, please see Appendix &quot;Variables Pertaining to Race/Ethnicity in the" xr:uid="{E09959BD-3811-4661-B034-C6818F4FA86F}"/>
  </hyperlinks>
  <pageMargins left="0.7" right="0.7" top="0.75" bottom="0.75" header="0.3" footer="0.3"/>
  <pageSetup orientation="portrait" horizontalDpi="90" verticalDpi="90" r:id="rId1"/>
  <tableParts count="1">
    <tablePart r:id="rId2"/>
  </tableParts>
</worksheet>
</file>

<file path=xl/worksheets/sheet4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6B056-64CC-4FBB-8D60-7CEFCC95EEA5}">
  <dimension ref="A1:B47"/>
  <sheetViews>
    <sheetView workbookViewId="0">
      <selection activeCell="A3" sqref="A3"/>
    </sheetView>
  </sheetViews>
  <sheetFormatPr defaultRowHeight="15" x14ac:dyDescent="0.25"/>
  <cols>
    <col min="1" max="1" width="21.42578125" customWidth="1"/>
    <col min="2" max="2" width="74.5703125" customWidth="1"/>
  </cols>
  <sheetData>
    <row r="1" spans="1:2" x14ac:dyDescent="0.25">
      <c r="A1" s="3" t="s">
        <v>814</v>
      </c>
      <c r="B1" s="3" t="s">
        <v>248</v>
      </c>
    </row>
    <row r="2" spans="1:2" x14ac:dyDescent="0.25">
      <c r="A2" s="9" t="s">
        <v>815</v>
      </c>
      <c r="B2" s="3" t="s">
        <v>249</v>
      </c>
    </row>
    <row r="3" spans="1:2" x14ac:dyDescent="0.25">
      <c r="A3" s="9" t="s">
        <v>816</v>
      </c>
      <c r="B3" s="12">
        <v>163</v>
      </c>
    </row>
    <row r="4" spans="1:2" x14ac:dyDescent="0.25">
      <c r="A4" s="9" t="s">
        <v>818</v>
      </c>
      <c r="B4" s="3" t="s">
        <v>829</v>
      </c>
    </row>
    <row r="5" spans="1:2" x14ac:dyDescent="0.25">
      <c r="A5" s="9" t="s">
        <v>820</v>
      </c>
      <c r="B5" s="3" t="s">
        <v>840</v>
      </c>
    </row>
    <row r="6" spans="1:2" ht="18.600000000000001" customHeight="1" x14ac:dyDescent="0.25">
      <c r="A6" s="9" t="s">
        <v>822</v>
      </c>
      <c r="B6" s="3" t="s">
        <v>4010</v>
      </c>
    </row>
    <row r="7" spans="1:2" x14ac:dyDescent="0.25">
      <c r="A7" s="9" t="s">
        <v>823</v>
      </c>
      <c r="B7" s="3" t="s">
        <v>3374</v>
      </c>
    </row>
    <row r="8" spans="1:2" x14ac:dyDescent="0.25">
      <c r="A8" s="9"/>
      <c r="B8" s="3" t="s">
        <v>3375</v>
      </c>
    </row>
    <row r="9" spans="1:2" x14ac:dyDescent="0.25">
      <c r="A9" s="9"/>
      <c r="B9" s="3" t="s">
        <v>3376</v>
      </c>
    </row>
    <row r="10" spans="1:2" x14ac:dyDescent="0.25">
      <c r="A10" s="9"/>
      <c r="B10" s="3" t="s">
        <v>3378</v>
      </c>
    </row>
    <row r="11" spans="1:2" ht="30" x14ac:dyDescent="0.25">
      <c r="A11" s="9" t="s">
        <v>959</v>
      </c>
      <c r="B11" s="3" t="s">
        <v>4012</v>
      </c>
    </row>
    <row r="12" spans="1:2" ht="30" x14ac:dyDescent="0.25">
      <c r="A12" s="9" t="s">
        <v>1128</v>
      </c>
      <c r="B12" s="16" t="s">
        <v>4998</v>
      </c>
    </row>
    <row r="13" spans="1:2" x14ac:dyDescent="0.25">
      <c r="A13" s="9" t="s">
        <v>960</v>
      </c>
      <c r="B13" s="3"/>
    </row>
    <row r="14" spans="1:2" x14ac:dyDescent="0.25">
      <c r="A14" s="3" t="s">
        <v>921</v>
      </c>
      <c r="B14" s="3" t="s">
        <v>3381</v>
      </c>
    </row>
    <row r="15" spans="1:2" x14ac:dyDescent="0.25">
      <c r="A15" s="3" t="s">
        <v>923</v>
      </c>
      <c r="B15" s="3" t="s">
        <v>3382</v>
      </c>
    </row>
    <row r="16" spans="1:2" x14ac:dyDescent="0.25">
      <c r="A16" s="3" t="s">
        <v>925</v>
      </c>
      <c r="B16" s="3" t="s">
        <v>4006</v>
      </c>
    </row>
    <row r="17" spans="1:2" x14ac:dyDescent="0.25">
      <c r="A17" s="3" t="s">
        <v>927</v>
      </c>
      <c r="B17" s="3" t="s">
        <v>3384</v>
      </c>
    </row>
    <row r="18" spans="1:2" x14ac:dyDescent="0.25">
      <c r="A18" s="3" t="s">
        <v>929</v>
      </c>
      <c r="B18" s="3" t="s">
        <v>3385</v>
      </c>
    </row>
    <row r="19" spans="1:2" x14ac:dyDescent="0.25">
      <c r="A19" s="3" t="s">
        <v>931</v>
      </c>
      <c r="B19" s="3" t="s">
        <v>3386</v>
      </c>
    </row>
    <row r="20" spans="1:2" x14ac:dyDescent="0.25">
      <c r="A20" s="3" t="s">
        <v>933</v>
      </c>
      <c r="B20" s="3" t="s">
        <v>3387</v>
      </c>
    </row>
    <row r="21" spans="1:2" x14ac:dyDescent="0.25">
      <c r="A21" s="3" t="s">
        <v>935</v>
      </c>
      <c r="B21" s="3" t="s">
        <v>3388</v>
      </c>
    </row>
    <row r="22" spans="1:2" x14ac:dyDescent="0.25">
      <c r="A22" s="3" t="s">
        <v>939</v>
      </c>
      <c r="B22" s="3" t="s">
        <v>3389</v>
      </c>
    </row>
    <row r="23" spans="1:2" x14ac:dyDescent="0.25">
      <c r="A23" s="3" t="s">
        <v>941</v>
      </c>
      <c r="B23" s="3" t="s">
        <v>3390</v>
      </c>
    </row>
    <row r="24" spans="1:2" x14ac:dyDescent="0.25">
      <c r="A24" s="3" t="s">
        <v>943</v>
      </c>
      <c r="B24" s="3" t="s">
        <v>3391</v>
      </c>
    </row>
    <row r="25" spans="1:2" x14ac:dyDescent="0.25">
      <c r="A25" s="3" t="s">
        <v>945</v>
      </c>
      <c r="B25" s="3" t="s">
        <v>3392</v>
      </c>
    </row>
    <row r="26" spans="1:2" x14ac:dyDescent="0.25">
      <c r="A26" s="3" t="s">
        <v>947</v>
      </c>
      <c r="B26" s="3" t="s">
        <v>3393</v>
      </c>
    </row>
    <row r="27" spans="1:2" x14ac:dyDescent="0.25">
      <c r="A27" s="3" t="s">
        <v>949</v>
      </c>
      <c r="B27" s="3" t="s">
        <v>3394</v>
      </c>
    </row>
    <row r="28" spans="1:2" x14ac:dyDescent="0.25">
      <c r="A28" s="3" t="s">
        <v>951</v>
      </c>
      <c r="B28" s="3" t="s">
        <v>3395</v>
      </c>
    </row>
    <row r="29" spans="1:2" x14ac:dyDescent="0.25">
      <c r="A29" s="3" t="s">
        <v>953</v>
      </c>
      <c r="B29" s="3" t="s">
        <v>3396</v>
      </c>
    </row>
    <row r="30" spans="1:2" x14ac:dyDescent="0.25">
      <c r="A30" s="3" t="s">
        <v>1207</v>
      </c>
      <c r="B30" s="3" t="s">
        <v>3397</v>
      </c>
    </row>
    <row r="31" spans="1:2" x14ac:dyDescent="0.25">
      <c r="A31" s="3" t="s">
        <v>1208</v>
      </c>
      <c r="B31" s="3" t="s">
        <v>4007</v>
      </c>
    </row>
    <row r="32" spans="1:2" x14ac:dyDescent="0.25">
      <c r="A32" s="3" t="s">
        <v>1210</v>
      </c>
      <c r="B32" s="3" t="s">
        <v>3399</v>
      </c>
    </row>
    <row r="33" spans="1:2" x14ac:dyDescent="0.25">
      <c r="A33" s="3" t="s">
        <v>1216</v>
      </c>
      <c r="B33" s="3" t="s">
        <v>3400</v>
      </c>
    </row>
    <row r="34" spans="1:2" x14ac:dyDescent="0.25">
      <c r="A34" s="3" t="s">
        <v>1218</v>
      </c>
      <c r="B34" s="3" t="s">
        <v>3401</v>
      </c>
    </row>
    <row r="35" spans="1:2" x14ac:dyDescent="0.25">
      <c r="A35" s="3" t="s">
        <v>1219</v>
      </c>
      <c r="B35" s="3" t="s">
        <v>3402</v>
      </c>
    </row>
    <row r="36" spans="1:2" x14ac:dyDescent="0.25">
      <c r="A36" s="3" t="s">
        <v>1221</v>
      </c>
      <c r="B36" s="3" t="s">
        <v>3403</v>
      </c>
    </row>
    <row r="37" spans="1:2" ht="16.5" customHeight="1" x14ac:dyDescent="0.25">
      <c r="A37" s="3" t="s">
        <v>1225</v>
      </c>
      <c r="B37" s="3" t="s">
        <v>3404</v>
      </c>
    </row>
    <row r="38" spans="1:2" x14ac:dyDescent="0.25">
      <c r="A38" s="3" t="s">
        <v>1465</v>
      </c>
      <c r="B38" s="3" t="s">
        <v>3405</v>
      </c>
    </row>
    <row r="39" spans="1:2" x14ac:dyDescent="0.25">
      <c r="A39" s="3" t="s">
        <v>1546</v>
      </c>
      <c r="B39" s="3" t="s">
        <v>3406</v>
      </c>
    </row>
    <row r="40" spans="1:2" x14ac:dyDescent="0.25">
      <c r="A40" s="3" t="s">
        <v>1054</v>
      </c>
      <c r="B40" s="3" t="s">
        <v>4011</v>
      </c>
    </row>
    <row r="41" spans="1:2" x14ac:dyDescent="0.25">
      <c r="A41" s="3" t="s">
        <v>1239</v>
      </c>
      <c r="B41" s="3" t="s">
        <v>4008</v>
      </c>
    </row>
    <row r="42" spans="1:2" x14ac:dyDescent="0.25">
      <c r="A42" s="21" t="s">
        <v>3407</v>
      </c>
      <c r="B42" s="3" t="s">
        <v>4009</v>
      </c>
    </row>
    <row r="43" spans="1:2" x14ac:dyDescent="0.25">
      <c r="A43" s="3" t="s">
        <v>1527</v>
      </c>
      <c r="B43" s="3" t="s">
        <v>3409</v>
      </c>
    </row>
    <row r="44" spans="1:2" x14ac:dyDescent="0.25">
      <c r="A44" s="3" t="s">
        <v>2366</v>
      </c>
      <c r="B44" s="3" t="s">
        <v>3410</v>
      </c>
    </row>
    <row r="45" spans="1:2" x14ac:dyDescent="0.25">
      <c r="A45" s="3" t="s">
        <v>957</v>
      </c>
      <c r="B45" s="3" t="s">
        <v>1243</v>
      </c>
    </row>
    <row r="47" spans="1:2" x14ac:dyDescent="0.25">
      <c r="A47" s="6" t="s">
        <v>997</v>
      </c>
    </row>
  </sheetData>
  <hyperlinks>
    <hyperlink ref="A47" location="'TABLE OF CONTENTS'!A1" display="TABLE OF CONTENTS" xr:uid="{A3D87AA4-8026-4293-9637-F5097394FF2A}"/>
    <hyperlink ref="B12" location="'APPENDIX 3'!A1" display="For additional information, please see Appendix &quot;Variables Pertaining to Race/Ethnicity in the" xr:uid="{2E5C4D6A-BD67-4AF2-A988-C043AEF09B9D}"/>
  </hyperlinks>
  <pageMargins left="0.7" right="0.7" top="0.75" bottom="0.75" header="0.3" footer="0.3"/>
  <pageSetup orientation="portrait" horizontalDpi="90" verticalDpi="90" r:id="rId1"/>
  <tableParts count="1">
    <tablePart r:id="rId2"/>
  </tableParts>
</worksheet>
</file>

<file path=xl/worksheets/sheet4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3F7FC-E47A-4BE0-93BA-D59BA13F77E9}">
  <dimension ref="A1:B47"/>
  <sheetViews>
    <sheetView workbookViewId="0">
      <selection activeCell="F28" sqref="F28"/>
    </sheetView>
  </sheetViews>
  <sheetFormatPr defaultRowHeight="15" x14ac:dyDescent="0.25"/>
  <cols>
    <col min="1" max="1" width="20.28515625" customWidth="1"/>
    <col min="2" max="2" width="65.42578125" customWidth="1"/>
  </cols>
  <sheetData>
    <row r="1" spans="1:2" x14ac:dyDescent="0.25">
      <c r="A1" s="3" t="s">
        <v>814</v>
      </c>
      <c r="B1" s="3" t="s">
        <v>250</v>
      </c>
    </row>
    <row r="2" spans="1:2" x14ac:dyDescent="0.25">
      <c r="A2" s="9" t="s">
        <v>815</v>
      </c>
      <c r="B2" s="3" t="s">
        <v>251</v>
      </c>
    </row>
    <row r="3" spans="1:2" x14ac:dyDescent="0.25">
      <c r="A3" s="9" t="s">
        <v>816</v>
      </c>
      <c r="B3" s="12">
        <v>164</v>
      </c>
    </row>
    <row r="4" spans="1:2" x14ac:dyDescent="0.25">
      <c r="A4" s="9" t="s">
        <v>818</v>
      </c>
      <c r="B4" s="3" t="s">
        <v>829</v>
      </c>
    </row>
    <row r="5" spans="1:2" x14ac:dyDescent="0.25">
      <c r="A5" s="9" t="s">
        <v>820</v>
      </c>
      <c r="B5" s="3" t="s">
        <v>840</v>
      </c>
    </row>
    <row r="6" spans="1:2" ht="30" x14ac:dyDescent="0.25">
      <c r="A6" s="9" t="s">
        <v>822</v>
      </c>
      <c r="B6" s="3" t="s">
        <v>4010</v>
      </c>
    </row>
    <row r="7" spans="1:2" x14ac:dyDescent="0.25">
      <c r="A7" s="9" t="s">
        <v>823</v>
      </c>
      <c r="B7" s="3" t="s">
        <v>3374</v>
      </c>
    </row>
    <row r="8" spans="1:2" x14ac:dyDescent="0.25">
      <c r="A8" s="9"/>
      <c r="B8" s="3" t="s">
        <v>3375</v>
      </c>
    </row>
    <row r="9" spans="1:2" x14ac:dyDescent="0.25">
      <c r="A9" s="9"/>
      <c r="B9" s="3" t="s">
        <v>3376</v>
      </c>
    </row>
    <row r="10" spans="1:2" x14ac:dyDescent="0.25">
      <c r="A10" s="9"/>
      <c r="B10" s="3" t="s">
        <v>3377</v>
      </c>
    </row>
    <row r="11" spans="1:2" ht="30" x14ac:dyDescent="0.25">
      <c r="A11" s="9" t="s">
        <v>959</v>
      </c>
      <c r="B11" s="3" t="s">
        <v>4012</v>
      </c>
    </row>
    <row r="12" spans="1:2" ht="30" x14ac:dyDescent="0.25">
      <c r="A12" s="9" t="s">
        <v>1128</v>
      </c>
      <c r="B12" s="16" t="s">
        <v>4998</v>
      </c>
    </row>
    <row r="13" spans="1:2" x14ac:dyDescent="0.25">
      <c r="A13" s="9" t="s">
        <v>960</v>
      </c>
      <c r="B13" s="3"/>
    </row>
    <row r="14" spans="1:2" x14ac:dyDescent="0.25">
      <c r="A14" s="3" t="s">
        <v>921</v>
      </c>
      <c r="B14" s="3" t="s">
        <v>3381</v>
      </c>
    </row>
    <row r="15" spans="1:2" x14ac:dyDescent="0.25">
      <c r="A15" s="3" t="s">
        <v>923</v>
      </c>
      <c r="B15" s="3" t="s">
        <v>3382</v>
      </c>
    </row>
    <row r="16" spans="1:2" x14ac:dyDescent="0.25">
      <c r="A16" s="3" t="s">
        <v>925</v>
      </c>
      <c r="B16" s="3" t="s">
        <v>4006</v>
      </c>
    </row>
    <row r="17" spans="1:2" x14ac:dyDescent="0.25">
      <c r="A17" s="3" t="s">
        <v>927</v>
      </c>
      <c r="B17" s="3" t="s">
        <v>3384</v>
      </c>
    </row>
    <row r="18" spans="1:2" x14ac:dyDescent="0.25">
      <c r="A18" s="3" t="s">
        <v>929</v>
      </c>
      <c r="B18" s="3" t="s">
        <v>3385</v>
      </c>
    </row>
    <row r="19" spans="1:2" x14ac:dyDescent="0.25">
      <c r="A19" s="3" t="s">
        <v>931</v>
      </c>
      <c r="B19" s="3" t="s">
        <v>3386</v>
      </c>
    </row>
    <row r="20" spans="1:2" x14ac:dyDescent="0.25">
      <c r="A20" s="3" t="s">
        <v>933</v>
      </c>
      <c r="B20" s="3" t="s">
        <v>3387</v>
      </c>
    </row>
    <row r="21" spans="1:2" x14ac:dyDescent="0.25">
      <c r="A21" s="3" t="s">
        <v>935</v>
      </c>
      <c r="B21" s="3" t="s">
        <v>3388</v>
      </c>
    </row>
    <row r="22" spans="1:2" x14ac:dyDescent="0.25">
      <c r="A22" s="3" t="s">
        <v>939</v>
      </c>
      <c r="B22" s="3" t="s">
        <v>3389</v>
      </c>
    </row>
    <row r="23" spans="1:2" x14ac:dyDescent="0.25">
      <c r="A23" s="3" t="s">
        <v>941</v>
      </c>
      <c r="B23" s="3" t="s">
        <v>3390</v>
      </c>
    </row>
    <row r="24" spans="1:2" x14ac:dyDescent="0.25">
      <c r="A24" s="3" t="s">
        <v>943</v>
      </c>
      <c r="B24" s="3" t="s">
        <v>3391</v>
      </c>
    </row>
    <row r="25" spans="1:2" x14ac:dyDescent="0.25">
      <c r="A25" s="3" t="s">
        <v>945</v>
      </c>
      <c r="B25" s="3" t="s">
        <v>3392</v>
      </c>
    </row>
    <row r="26" spans="1:2" x14ac:dyDescent="0.25">
      <c r="A26" s="3" t="s">
        <v>947</v>
      </c>
      <c r="B26" s="3" t="s">
        <v>3393</v>
      </c>
    </row>
    <row r="27" spans="1:2" x14ac:dyDescent="0.25">
      <c r="A27" s="3" t="s">
        <v>949</v>
      </c>
      <c r="B27" s="3" t="s">
        <v>3394</v>
      </c>
    </row>
    <row r="28" spans="1:2" x14ac:dyDescent="0.25">
      <c r="A28" s="3" t="s">
        <v>951</v>
      </c>
      <c r="B28" s="3" t="s">
        <v>3395</v>
      </c>
    </row>
    <row r="29" spans="1:2" x14ac:dyDescent="0.25">
      <c r="A29" s="3" t="s">
        <v>953</v>
      </c>
      <c r="B29" s="3" t="s">
        <v>3396</v>
      </c>
    </row>
    <row r="30" spans="1:2" x14ac:dyDescent="0.25">
      <c r="A30" s="3" t="s">
        <v>1207</v>
      </c>
      <c r="B30" s="3" t="s">
        <v>3397</v>
      </c>
    </row>
    <row r="31" spans="1:2" x14ac:dyDescent="0.25">
      <c r="A31" s="3" t="s">
        <v>1208</v>
      </c>
      <c r="B31" s="3" t="s">
        <v>4007</v>
      </c>
    </row>
    <row r="32" spans="1:2" x14ac:dyDescent="0.25">
      <c r="A32" s="3" t="s">
        <v>1210</v>
      </c>
      <c r="B32" s="3" t="s">
        <v>3399</v>
      </c>
    </row>
    <row r="33" spans="1:2" x14ac:dyDescent="0.25">
      <c r="A33" s="3" t="s">
        <v>1216</v>
      </c>
      <c r="B33" s="3" t="s">
        <v>3400</v>
      </c>
    </row>
    <row r="34" spans="1:2" x14ac:dyDescent="0.25">
      <c r="A34" s="3" t="s">
        <v>1218</v>
      </c>
      <c r="B34" s="3" t="s">
        <v>3401</v>
      </c>
    </row>
    <row r="35" spans="1:2" x14ac:dyDescent="0.25">
      <c r="A35" s="3" t="s">
        <v>1219</v>
      </c>
      <c r="B35" s="3" t="s">
        <v>3402</v>
      </c>
    </row>
    <row r="36" spans="1:2" x14ac:dyDescent="0.25">
      <c r="A36" s="3" t="s">
        <v>1221</v>
      </c>
      <c r="B36" s="3" t="s">
        <v>3403</v>
      </c>
    </row>
    <row r="37" spans="1:2" ht="16.5" customHeight="1" x14ac:dyDescent="0.25">
      <c r="A37" s="3" t="s">
        <v>1225</v>
      </c>
      <c r="B37" s="3" t="s">
        <v>3404</v>
      </c>
    </row>
    <row r="38" spans="1:2" x14ac:dyDescent="0.25">
      <c r="A38" s="3" t="s">
        <v>1465</v>
      </c>
      <c r="B38" s="3" t="s">
        <v>3405</v>
      </c>
    </row>
    <row r="39" spans="1:2" x14ac:dyDescent="0.25">
      <c r="A39" s="3" t="s">
        <v>1546</v>
      </c>
      <c r="B39" s="3" t="s">
        <v>3406</v>
      </c>
    </row>
    <row r="40" spans="1:2" x14ac:dyDescent="0.25">
      <c r="A40" s="3" t="s">
        <v>1054</v>
      </c>
      <c r="B40" s="3" t="s">
        <v>4011</v>
      </c>
    </row>
    <row r="41" spans="1:2" ht="30" x14ac:dyDescent="0.25">
      <c r="A41" s="3" t="s">
        <v>1239</v>
      </c>
      <c r="B41" s="3" t="s">
        <v>4008</v>
      </c>
    </row>
    <row r="42" spans="1:2" ht="30" x14ac:dyDescent="0.25">
      <c r="A42" s="21" t="s">
        <v>3407</v>
      </c>
      <c r="B42" s="3" t="s">
        <v>4009</v>
      </c>
    </row>
    <row r="43" spans="1:2" x14ac:dyDescent="0.25">
      <c r="A43" s="3" t="s">
        <v>1527</v>
      </c>
      <c r="B43" s="3" t="s">
        <v>3409</v>
      </c>
    </row>
    <row r="44" spans="1:2" x14ac:dyDescent="0.25">
      <c r="A44" s="3" t="s">
        <v>2366</v>
      </c>
      <c r="B44" s="3" t="s">
        <v>3410</v>
      </c>
    </row>
    <row r="45" spans="1:2" x14ac:dyDescent="0.25">
      <c r="A45" s="3" t="s">
        <v>957</v>
      </c>
      <c r="B45" s="3" t="s">
        <v>1243</v>
      </c>
    </row>
    <row r="47" spans="1:2" x14ac:dyDescent="0.25">
      <c r="A47" s="6" t="s">
        <v>997</v>
      </c>
    </row>
  </sheetData>
  <hyperlinks>
    <hyperlink ref="A47" location="'TABLE OF CONTENTS'!A1" display="TABLE OF CONTENTS" xr:uid="{D7CACDB5-4BA8-49B2-BD43-6D902213C041}"/>
    <hyperlink ref="B12" location="'APPENDIX 3'!A1" display="For additional information, please see Appendix &quot;Variables Pertaining to Race/Ethnicity in the" xr:uid="{7703DCE8-07F1-46EB-BE52-4C51D5723271}"/>
  </hyperlinks>
  <pageMargins left="0.7" right="0.7" top="0.75" bottom="0.75" header="0.3" footer="0.3"/>
  <pageSetup orientation="portrait" horizontalDpi="90" verticalDpi="90" r:id="rId1"/>
  <tableParts count="1">
    <tablePart r:id="rId2"/>
  </tableParts>
</worksheet>
</file>

<file path=xl/worksheets/sheet4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3A709-05F6-4EC0-BCD8-637A42A5BF74}">
  <dimension ref="A1:B36"/>
  <sheetViews>
    <sheetView workbookViewId="0">
      <selection activeCell="B36" sqref="B36"/>
    </sheetView>
  </sheetViews>
  <sheetFormatPr defaultRowHeight="15" x14ac:dyDescent="0.25"/>
  <cols>
    <col min="1" max="1" width="19.42578125" customWidth="1"/>
    <col min="2" max="2" width="70.5703125" customWidth="1"/>
  </cols>
  <sheetData>
    <row r="1" spans="1:2" x14ac:dyDescent="0.25">
      <c r="A1" s="3" t="s">
        <v>814</v>
      </c>
      <c r="B1" s="3" t="s">
        <v>252</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840</v>
      </c>
    </row>
    <row r="6" spans="1:2" ht="15.6" customHeight="1" x14ac:dyDescent="0.25">
      <c r="A6" s="9" t="s">
        <v>822</v>
      </c>
      <c r="B6" s="3" t="s">
        <v>1245</v>
      </c>
    </row>
    <row r="7" spans="1:2" ht="30" x14ac:dyDescent="0.25">
      <c r="A7" s="9" t="s">
        <v>823</v>
      </c>
      <c r="B7" s="3" t="s">
        <v>4013</v>
      </c>
    </row>
    <row r="8" spans="1:2" x14ac:dyDescent="0.25">
      <c r="A8" s="9"/>
      <c r="B8" s="3" t="s">
        <v>4014</v>
      </c>
    </row>
    <row r="9" spans="1:2" x14ac:dyDescent="0.25">
      <c r="A9" s="9"/>
      <c r="B9" s="3" t="s">
        <v>4015</v>
      </c>
    </row>
    <row r="10" spans="1:2" x14ac:dyDescent="0.25">
      <c r="A10" s="9"/>
      <c r="B10" s="3" t="s">
        <v>3430</v>
      </c>
    </row>
    <row r="11" spans="1:2" ht="60" x14ac:dyDescent="0.25">
      <c r="A11" s="9" t="s">
        <v>959</v>
      </c>
      <c r="B11" s="3" t="s">
        <v>4022</v>
      </c>
    </row>
    <row r="12" spans="1:2" ht="30" x14ac:dyDescent="0.25">
      <c r="A12" s="9" t="s">
        <v>1128</v>
      </c>
      <c r="B12" s="3" t="s">
        <v>4999</v>
      </c>
    </row>
    <row r="13" spans="1:2" ht="30" x14ac:dyDescent="0.25">
      <c r="A13" s="9"/>
      <c r="B13" s="16" t="s">
        <v>4998</v>
      </c>
    </row>
    <row r="14" spans="1:2" x14ac:dyDescent="0.25">
      <c r="A14" s="9" t="s">
        <v>960</v>
      </c>
      <c r="B14" s="3"/>
    </row>
    <row r="15" spans="1:2" x14ac:dyDescent="0.25">
      <c r="A15" s="3" t="s">
        <v>824</v>
      </c>
      <c r="B15" s="3" t="s">
        <v>4016</v>
      </c>
    </row>
    <row r="16" spans="1:2" x14ac:dyDescent="0.25">
      <c r="A16" s="3" t="s">
        <v>825</v>
      </c>
      <c r="B16" s="3" t="s">
        <v>4017</v>
      </c>
    </row>
    <row r="17" spans="1:2" x14ac:dyDescent="0.25">
      <c r="A17" s="3" t="s">
        <v>866</v>
      </c>
      <c r="B17" s="3" t="s">
        <v>4018</v>
      </c>
    </row>
    <row r="18" spans="1:2" x14ac:dyDescent="0.25">
      <c r="A18" s="3" t="s">
        <v>868</v>
      </c>
      <c r="B18" s="3" t="s">
        <v>4019</v>
      </c>
    </row>
    <row r="19" spans="1:2" x14ac:dyDescent="0.25">
      <c r="A19" s="3" t="s">
        <v>1090</v>
      </c>
      <c r="B19" s="3" t="s">
        <v>4020</v>
      </c>
    </row>
    <row r="20" spans="1:2" x14ac:dyDescent="0.25">
      <c r="A20" s="3" t="s">
        <v>858</v>
      </c>
      <c r="B20" s="3" t="s">
        <v>4021</v>
      </c>
    </row>
    <row r="22" spans="1:2" x14ac:dyDescent="0.25">
      <c r="A22" s="6" t="s">
        <v>997</v>
      </c>
    </row>
    <row r="36" ht="16.5" customHeight="1" x14ac:dyDescent="0.25"/>
  </sheetData>
  <phoneticPr fontId="2" type="noConversion"/>
  <hyperlinks>
    <hyperlink ref="A22" location="'TABLE OF CONTENTS'!A1" display="TABLE OF CONTENTS" xr:uid="{088EDD90-3FAD-4C7C-98D1-871274B521A2}"/>
    <hyperlink ref="B13" location="'APPENDIX 3'!A1" display="For additional information, please see Appendix &quot;Variables Pertaining to Race/Ethnicity in the" xr:uid="{5FBF48BD-5D33-4D5A-A962-CE610DD6D6DB}"/>
  </hyperlinks>
  <pageMargins left="0.7" right="0.7" top="0.75" bottom="0.75" header="0.3" footer="0.3"/>
  <pageSetup orientation="portrait" horizontalDpi="90" verticalDpi="90" r:id="rId1"/>
  <tableParts count="1">
    <tablePart r:id="rId2"/>
  </tableParts>
</worksheet>
</file>

<file path=xl/worksheets/sheet4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222F-A257-4CD0-8A78-0576927DF11B}">
  <dimension ref="A1:B36"/>
  <sheetViews>
    <sheetView workbookViewId="0">
      <selection sqref="A1:B19"/>
    </sheetView>
  </sheetViews>
  <sheetFormatPr defaultRowHeight="15" x14ac:dyDescent="0.25"/>
  <cols>
    <col min="1" max="1" width="22.28515625" customWidth="1"/>
    <col min="2" max="2" width="62" customWidth="1"/>
  </cols>
  <sheetData>
    <row r="1" spans="1:2" x14ac:dyDescent="0.25">
      <c r="A1" s="3" t="s">
        <v>814</v>
      </c>
      <c r="B1" s="3" t="s">
        <v>254</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840</v>
      </c>
    </row>
    <row r="6" spans="1:2" x14ac:dyDescent="0.25">
      <c r="A6" s="9" t="s">
        <v>822</v>
      </c>
      <c r="B6" s="3" t="s">
        <v>1245</v>
      </c>
    </row>
    <row r="7" spans="1:2" ht="45" x14ac:dyDescent="0.25">
      <c r="A7" s="9" t="s">
        <v>823</v>
      </c>
      <c r="B7" s="3" t="s">
        <v>4026</v>
      </c>
    </row>
    <row r="8" spans="1:2" x14ac:dyDescent="0.25">
      <c r="A8" s="9" t="s">
        <v>959</v>
      </c>
      <c r="B8" s="3" t="s">
        <v>4023</v>
      </c>
    </row>
    <row r="9" spans="1:2" ht="30" x14ac:dyDescent="0.25">
      <c r="A9" s="9" t="s">
        <v>1128</v>
      </c>
      <c r="B9" s="16" t="s">
        <v>3995</v>
      </c>
    </row>
    <row r="10" spans="1:2" x14ac:dyDescent="0.25">
      <c r="A10" s="9" t="s">
        <v>960</v>
      </c>
      <c r="B10" s="3"/>
    </row>
    <row r="11" spans="1:2" x14ac:dyDescent="0.25">
      <c r="A11" s="3" t="s">
        <v>824</v>
      </c>
      <c r="B11" s="3" t="s">
        <v>4016</v>
      </c>
    </row>
    <row r="12" spans="1:2" x14ac:dyDescent="0.25">
      <c r="A12" s="3" t="s">
        <v>825</v>
      </c>
      <c r="B12" s="3" t="s">
        <v>4017</v>
      </c>
    </row>
    <row r="13" spans="1:2" x14ac:dyDescent="0.25">
      <c r="A13" s="3" t="s">
        <v>866</v>
      </c>
      <c r="B13" s="3" t="s">
        <v>4018</v>
      </c>
    </row>
    <row r="14" spans="1:2" x14ac:dyDescent="0.25">
      <c r="A14" s="3" t="s">
        <v>868</v>
      </c>
      <c r="B14" s="3" t="s">
        <v>4019</v>
      </c>
    </row>
    <row r="15" spans="1:2" x14ac:dyDescent="0.25">
      <c r="A15" s="3" t="s">
        <v>1090</v>
      </c>
      <c r="B15" s="3" t="s">
        <v>4024</v>
      </c>
    </row>
    <row r="16" spans="1:2" x14ac:dyDescent="0.25">
      <c r="A16" s="3" t="s">
        <v>1063</v>
      </c>
      <c r="B16" s="3" t="s">
        <v>4025</v>
      </c>
    </row>
    <row r="17" spans="1:2" x14ac:dyDescent="0.25">
      <c r="A17" s="3" t="s">
        <v>858</v>
      </c>
      <c r="B17" s="3" t="s">
        <v>4021</v>
      </c>
    </row>
    <row r="19" spans="1:2" x14ac:dyDescent="0.25">
      <c r="A19" s="6" t="s">
        <v>997</v>
      </c>
    </row>
    <row r="36" ht="16.5" customHeight="1" x14ac:dyDescent="0.25"/>
  </sheetData>
  <hyperlinks>
    <hyperlink ref="A19" location="'TABLE OF CONTENTS'!A1" display="TABLE OF CONTENTS" xr:uid="{160E82C8-1404-4CED-8604-ADF1AF3E3B35}"/>
    <hyperlink ref="B9" location="'APPENDIX 3'!A1" display="For additional information, please see Appendix &quot;Variables Pertaining to Race/Ethnicity in the CCR&quot;." xr:uid="{C1F7983A-DDE4-407F-B5B7-8D8EBFCB8746}"/>
  </hyperlinks>
  <pageMargins left="0.7" right="0.7" top="0.75" bottom="0.75" header="0.3" footer="0.3"/>
  <pageSetup orientation="portrait" horizontalDpi="90" verticalDpi="90" r:id="rId1"/>
  <tableParts count="1">
    <tablePart r:id="rId2"/>
  </tableParts>
</worksheet>
</file>

<file path=xl/worksheets/sheet4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27F15-CD17-47C3-B209-4A481A4F03AC}">
  <dimension ref="A1:B41"/>
  <sheetViews>
    <sheetView workbookViewId="0">
      <selection activeCell="B36" sqref="B36"/>
    </sheetView>
  </sheetViews>
  <sheetFormatPr defaultRowHeight="15" x14ac:dyDescent="0.25"/>
  <cols>
    <col min="1" max="1" width="20.5703125" customWidth="1"/>
    <col min="2" max="2" width="62.85546875" customWidth="1"/>
  </cols>
  <sheetData>
    <row r="1" spans="1:2" x14ac:dyDescent="0.25">
      <c r="A1" s="3" t="s">
        <v>814</v>
      </c>
      <c r="B1" s="3" t="s">
        <v>413</v>
      </c>
    </row>
    <row r="2" spans="1:2" x14ac:dyDescent="0.25">
      <c r="A2" s="9" t="s">
        <v>815</v>
      </c>
      <c r="B2" s="3" t="s">
        <v>414</v>
      </c>
    </row>
    <row r="3" spans="1:2" x14ac:dyDescent="0.25">
      <c r="A3" s="9" t="s">
        <v>816</v>
      </c>
      <c r="B3" s="12">
        <v>3200</v>
      </c>
    </row>
    <row r="4" spans="1:2" x14ac:dyDescent="0.25">
      <c r="A4" s="9" t="s">
        <v>818</v>
      </c>
      <c r="B4" s="3" t="s">
        <v>3457</v>
      </c>
    </row>
    <row r="5" spans="1:2" x14ac:dyDescent="0.25">
      <c r="A5" s="9" t="s">
        <v>820</v>
      </c>
      <c r="B5" s="3" t="s">
        <v>830</v>
      </c>
    </row>
    <row r="6" spans="1:2" ht="30" x14ac:dyDescent="0.25">
      <c r="A6" s="9" t="s">
        <v>822</v>
      </c>
      <c r="B6" s="3" t="s">
        <v>4027</v>
      </c>
    </row>
    <row r="7" spans="1:2" x14ac:dyDescent="0.25">
      <c r="A7" s="9" t="s">
        <v>823</v>
      </c>
      <c r="B7" s="3" t="s">
        <v>4028</v>
      </c>
    </row>
    <row r="8" spans="1:2" ht="155.25" customHeight="1" x14ac:dyDescent="0.25">
      <c r="A8" s="9" t="s">
        <v>959</v>
      </c>
      <c r="B8" s="3" t="s">
        <v>4029</v>
      </c>
    </row>
    <row r="9" spans="1:2" x14ac:dyDescent="0.25">
      <c r="A9" s="9" t="s">
        <v>960</v>
      </c>
      <c r="B9" s="3"/>
    </row>
    <row r="10" spans="1:2" x14ac:dyDescent="0.25">
      <c r="A10" s="3" t="s">
        <v>1051</v>
      </c>
      <c r="B10" s="3" t="s">
        <v>4030</v>
      </c>
    </row>
    <row r="11" spans="1:2" x14ac:dyDescent="0.25">
      <c r="A11" s="3" t="s">
        <v>1207</v>
      </c>
      <c r="B11" s="3" t="s">
        <v>3707</v>
      </c>
    </row>
    <row r="12" spans="1:2" x14ac:dyDescent="0.25">
      <c r="A12" s="3" t="s">
        <v>1208</v>
      </c>
      <c r="B12" s="3" t="s">
        <v>4031</v>
      </c>
    </row>
    <row r="13" spans="1:2" x14ac:dyDescent="0.25">
      <c r="A13" s="3" t="s">
        <v>1210</v>
      </c>
      <c r="B13" s="3" t="s">
        <v>4032</v>
      </c>
    </row>
    <row r="14" spans="1:2" x14ac:dyDescent="0.25">
      <c r="A14" s="3" t="s">
        <v>1212</v>
      </c>
      <c r="B14" s="3" t="s">
        <v>4033</v>
      </c>
    </row>
    <row r="15" spans="1:2" x14ac:dyDescent="0.25">
      <c r="A15" s="3" t="s">
        <v>1214</v>
      </c>
      <c r="B15" s="3" t="s">
        <v>4034</v>
      </c>
    </row>
    <row r="16" spans="1:2" x14ac:dyDescent="0.25">
      <c r="A16" s="3" t="s">
        <v>1216</v>
      </c>
      <c r="B16" s="3" t="s">
        <v>4035</v>
      </c>
    </row>
    <row r="17" spans="1:2" x14ac:dyDescent="0.25">
      <c r="A17" s="3" t="s">
        <v>1218</v>
      </c>
      <c r="B17" s="3" t="s">
        <v>4036</v>
      </c>
    </row>
    <row r="18" spans="1:2" x14ac:dyDescent="0.25">
      <c r="A18" s="3" t="s">
        <v>1219</v>
      </c>
      <c r="B18" s="3" t="s">
        <v>4037</v>
      </c>
    </row>
    <row r="19" spans="1:2" x14ac:dyDescent="0.25">
      <c r="A19" s="3" t="s">
        <v>1221</v>
      </c>
      <c r="B19" s="3" t="s">
        <v>4038</v>
      </c>
    </row>
    <row r="20" spans="1:2" x14ac:dyDescent="0.25">
      <c r="A20" s="3" t="s">
        <v>1223</v>
      </c>
      <c r="B20" s="3" t="s">
        <v>4039</v>
      </c>
    </row>
    <row r="21" spans="1:2" x14ac:dyDescent="0.25">
      <c r="A21" s="3" t="s">
        <v>1225</v>
      </c>
      <c r="B21" s="3" t="s">
        <v>4040</v>
      </c>
    </row>
    <row r="22" spans="1:2" x14ac:dyDescent="0.25">
      <c r="A22" s="3" t="s">
        <v>1465</v>
      </c>
      <c r="B22" s="3" t="s">
        <v>4041</v>
      </c>
    </row>
    <row r="23" spans="1:2" x14ac:dyDescent="0.25">
      <c r="A23" s="3" t="s">
        <v>1546</v>
      </c>
      <c r="B23" s="3" t="s">
        <v>4042</v>
      </c>
    </row>
    <row r="24" spans="1:2" x14ac:dyDescent="0.25">
      <c r="A24" s="3" t="s">
        <v>1227</v>
      </c>
      <c r="B24" s="3" t="s">
        <v>4043</v>
      </c>
    </row>
    <row r="25" spans="1:2" x14ac:dyDescent="0.25">
      <c r="A25" s="3" t="s">
        <v>1475</v>
      </c>
      <c r="B25" s="3" t="s">
        <v>4044</v>
      </c>
    </row>
    <row r="26" spans="1:2" x14ac:dyDescent="0.25">
      <c r="A26" s="3" t="s">
        <v>1606</v>
      </c>
      <c r="B26" s="3" t="s">
        <v>4045</v>
      </c>
    </row>
    <row r="27" spans="1:2" x14ac:dyDescent="0.25">
      <c r="A27" s="3" t="s">
        <v>1477</v>
      </c>
      <c r="B27" s="3" t="s">
        <v>4046</v>
      </c>
    </row>
    <row r="28" spans="1:2" x14ac:dyDescent="0.25">
      <c r="A28" s="3" t="s">
        <v>1228</v>
      </c>
      <c r="B28" s="3" t="s">
        <v>3809</v>
      </c>
    </row>
    <row r="29" spans="1:2" x14ac:dyDescent="0.25">
      <c r="A29" s="3" t="s">
        <v>1485</v>
      </c>
      <c r="B29" s="3" t="s">
        <v>3810</v>
      </c>
    </row>
    <row r="30" spans="1:2" x14ac:dyDescent="0.25">
      <c r="A30" s="3" t="s">
        <v>1928</v>
      </c>
      <c r="B30" s="3" t="s">
        <v>3811</v>
      </c>
    </row>
    <row r="31" spans="1:2" x14ac:dyDescent="0.25">
      <c r="A31" s="3" t="s">
        <v>1487</v>
      </c>
      <c r="B31" s="3" t="s">
        <v>4047</v>
      </c>
    </row>
    <row r="32" spans="1:2" x14ac:dyDescent="0.25">
      <c r="A32" s="3" t="s">
        <v>1931</v>
      </c>
      <c r="B32" s="3" t="s">
        <v>4048</v>
      </c>
    </row>
    <row r="33" spans="1:2" x14ac:dyDescent="0.25">
      <c r="A33" s="3" t="s">
        <v>1489</v>
      </c>
      <c r="B33" s="3" t="s">
        <v>4049</v>
      </c>
    </row>
    <row r="34" spans="1:2" x14ac:dyDescent="0.25">
      <c r="A34" s="3" t="s">
        <v>1230</v>
      </c>
      <c r="B34" s="3" t="s">
        <v>3815</v>
      </c>
    </row>
    <row r="35" spans="1:2" x14ac:dyDescent="0.25">
      <c r="A35" s="3" t="s">
        <v>1495</v>
      </c>
      <c r="B35" s="3" t="s">
        <v>4050</v>
      </c>
    </row>
    <row r="36" spans="1:2" ht="16.5" customHeight="1" x14ac:dyDescent="0.25">
      <c r="A36" s="3" t="s">
        <v>1942</v>
      </c>
      <c r="B36" s="3" t="s">
        <v>4051</v>
      </c>
    </row>
    <row r="37" spans="1:2" ht="30" x14ac:dyDescent="0.25">
      <c r="A37" s="3" t="s">
        <v>2366</v>
      </c>
      <c r="B37" s="3" t="s">
        <v>4053</v>
      </c>
    </row>
    <row r="38" spans="1:2" x14ac:dyDescent="0.25">
      <c r="A38" s="3" t="s">
        <v>957</v>
      </c>
      <c r="B38" s="3" t="s">
        <v>2975</v>
      </c>
    </row>
    <row r="39" spans="1:2" x14ac:dyDescent="0.25">
      <c r="A39" s="3" t="s">
        <v>826</v>
      </c>
      <c r="B39" s="3" t="s">
        <v>4052</v>
      </c>
    </row>
    <row r="41" spans="1:2" x14ac:dyDescent="0.25">
      <c r="A41" s="6" t="s">
        <v>997</v>
      </c>
    </row>
  </sheetData>
  <hyperlinks>
    <hyperlink ref="A41" location="'TABLE OF CONTENTS'!A1" display="TABLE OF CONTENTS" xr:uid="{255A806E-966F-4FA3-B39B-460EC1B07146}"/>
  </hyperlinks>
  <pageMargins left="0.7" right="0.7" top="0.75" bottom="0.75" header="0.3" footer="0.3"/>
  <pageSetup orientation="portrait" horizontalDpi="90" verticalDpi="90" r:id="rId1"/>
  <tableParts count="1">
    <tablePart r:id="rId2"/>
  </tableParts>
</worksheet>
</file>

<file path=xl/worksheets/sheet4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779FE-74CC-4EAC-A2DD-D91B18144969}">
  <dimension ref="A1:B45"/>
  <sheetViews>
    <sheetView topLeftCell="A8" workbookViewId="0">
      <selection activeCell="E5" sqref="E5"/>
    </sheetView>
  </sheetViews>
  <sheetFormatPr defaultRowHeight="15" x14ac:dyDescent="0.25"/>
  <cols>
    <col min="1" max="1" width="20.5703125" customWidth="1"/>
    <col min="2" max="2" width="58.42578125" customWidth="1"/>
  </cols>
  <sheetData>
    <row r="1" spans="1:2" x14ac:dyDescent="0.25">
      <c r="A1" s="3" t="s">
        <v>814</v>
      </c>
      <c r="B1" s="3" t="s">
        <v>415</v>
      </c>
    </row>
    <row r="2" spans="1:2" x14ac:dyDescent="0.25">
      <c r="A2" s="9" t="s">
        <v>815</v>
      </c>
      <c r="B2" s="3" t="s">
        <v>416</v>
      </c>
    </row>
    <row r="3" spans="1:2" x14ac:dyDescent="0.25">
      <c r="A3" s="9" t="s">
        <v>816</v>
      </c>
      <c r="B3" s="12">
        <v>1570</v>
      </c>
    </row>
    <row r="4" spans="1:2" x14ac:dyDescent="0.25">
      <c r="A4" s="9" t="s">
        <v>818</v>
      </c>
      <c r="B4" s="3" t="s">
        <v>3457</v>
      </c>
    </row>
    <row r="5" spans="1:2" x14ac:dyDescent="0.25">
      <c r="A5" s="9" t="s">
        <v>820</v>
      </c>
      <c r="B5" s="3" t="s">
        <v>830</v>
      </c>
    </row>
    <row r="6" spans="1:2" ht="30" x14ac:dyDescent="0.25">
      <c r="A6" s="9" t="s">
        <v>822</v>
      </c>
      <c r="B6" s="3" t="s">
        <v>4027</v>
      </c>
    </row>
    <row r="7" spans="1:2" x14ac:dyDescent="0.25">
      <c r="A7" s="9" t="s">
        <v>823</v>
      </c>
      <c r="B7" s="3" t="s">
        <v>4054</v>
      </c>
    </row>
    <row r="8" spans="1:2" ht="137.25" customHeight="1" x14ac:dyDescent="0.25">
      <c r="A8" s="9" t="s">
        <v>959</v>
      </c>
      <c r="B8" s="3" t="s">
        <v>4055</v>
      </c>
    </row>
    <row r="9" spans="1:2" x14ac:dyDescent="0.25">
      <c r="A9" s="9" t="s">
        <v>960</v>
      </c>
      <c r="B9" s="3"/>
    </row>
    <row r="10" spans="1:2" x14ac:dyDescent="0.25">
      <c r="A10" s="3" t="s">
        <v>1051</v>
      </c>
      <c r="B10" s="3" t="s">
        <v>5189</v>
      </c>
    </row>
    <row r="11" spans="1:2" x14ac:dyDescent="0.25">
      <c r="A11" s="3" t="s">
        <v>1207</v>
      </c>
      <c r="B11" s="3" t="s">
        <v>3707</v>
      </c>
    </row>
    <row r="12" spans="1:2" x14ac:dyDescent="0.25">
      <c r="A12" s="3" t="s">
        <v>1208</v>
      </c>
      <c r="B12" s="3" t="s">
        <v>4031</v>
      </c>
    </row>
    <row r="13" spans="1:2" x14ac:dyDescent="0.25">
      <c r="A13" s="3" t="s">
        <v>1210</v>
      </c>
      <c r="B13" s="3" t="s">
        <v>4032</v>
      </c>
    </row>
    <row r="14" spans="1:2" x14ac:dyDescent="0.25">
      <c r="A14" s="3" t="s">
        <v>1212</v>
      </c>
      <c r="B14" s="3" t="s">
        <v>4033</v>
      </c>
    </row>
    <row r="15" spans="1:2" x14ac:dyDescent="0.25">
      <c r="A15" s="3" t="s">
        <v>1214</v>
      </c>
      <c r="B15" s="3" t="s">
        <v>4034</v>
      </c>
    </row>
    <row r="16" spans="1:2" x14ac:dyDescent="0.25">
      <c r="A16" s="3" t="s">
        <v>1216</v>
      </c>
      <c r="B16" s="3" t="s">
        <v>4035</v>
      </c>
    </row>
    <row r="17" spans="1:2" x14ac:dyDescent="0.25">
      <c r="A17" s="3" t="s">
        <v>1218</v>
      </c>
      <c r="B17" s="3" t="s">
        <v>4036</v>
      </c>
    </row>
    <row r="18" spans="1:2" x14ac:dyDescent="0.25">
      <c r="A18" s="3" t="s">
        <v>1219</v>
      </c>
      <c r="B18" s="3" t="s">
        <v>4037</v>
      </c>
    </row>
    <row r="19" spans="1:2" x14ac:dyDescent="0.25">
      <c r="A19" s="3" t="s">
        <v>1221</v>
      </c>
      <c r="B19" s="3" t="s">
        <v>4038</v>
      </c>
    </row>
    <row r="20" spans="1:2" x14ac:dyDescent="0.25">
      <c r="A20" s="3" t="s">
        <v>1223</v>
      </c>
      <c r="B20" s="3" t="s">
        <v>4039</v>
      </c>
    </row>
    <row r="21" spans="1:2" x14ac:dyDescent="0.25">
      <c r="A21" s="3" t="s">
        <v>1225</v>
      </c>
      <c r="B21" s="3" t="s">
        <v>4040</v>
      </c>
    </row>
    <row r="22" spans="1:2" x14ac:dyDescent="0.25">
      <c r="A22" s="3" t="s">
        <v>1465</v>
      </c>
      <c r="B22" s="3" t="s">
        <v>4041</v>
      </c>
    </row>
    <row r="23" spans="1:2" x14ac:dyDescent="0.25">
      <c r="A23" s="3" t="s">
        <v>1546</v>
      </c>
      <c r="B23" s="3" t="s">
        <v>4042</v>
      </c>
    </row>
    <row r="24" spans="1:2" x14ac:dyDescent="0.25">
      <c r="A24" s="3" t="s">
        <v>1227</v>
      </c>
      <c r="B24" s="3" t="s">
        <v>4043</v>
      </c>
    </row>
    <row r="25" spans="1:2" x14ac:dyDescent="0.25">
      <c r="A25" s="3" t="s">
        <v>1475</v>
      </c>
      <c r="B25" s="3" t="s">
        <v>4044</v>
      </c>
    </row>
    <row r="26" spans="1:2" x14ac:dyDescent="0.25">
      <c r="A26" s="3" t="s">
        <v>1606</v>
      </c>
      <c r="B26" s="3" t="s">
        <v>4045</v>
      </c>
    </row>
    <row r="27" spans="1:2" x14ac:dyDescent="0.25">
      <c r="A27" s="3" t="s">
        <v>1477</v>
      </c>
      <c r="B27" s="3" t="s">
        <v>4046</v>
      </c>
    </row>
    <row r="28" spans="1:2" x14ac:dyDescent="0.25">
      <c r="A28" s="3" t="s">
        <v>1228</v>
      </c>
      <c r="B28" s="3" t="s">
        <v>3809</v>
      </c>
    </row>
    <row r="29" spans="1:2" x14ac:dyDescent="0.25">
      <c r="A29" s="3" t="s">
        <v>1485</v>
      </c>
      <c r="B29" s="3" t="s">
        <v>3810</v>
      </c>
    </row>
    <row r="30" spans="1:2" x14ac:dyDescent="0.25">
      <c r="A30" s="3" t="s">
        <v>1928</v>
      </c>
      <c r="B30" s="3" t="s">
        <v>3811</v>
      </c>
    </row>
    <row r="31" spans="1:2" x14ac:dyDescent="0.25">
      <c r="A31" s="3" t="s">
        <v>1487</v>
      </c>
      <c r="B31" s="3" t="s">
        <v>4047</v>
      </c>
    </row>
    <row r="32" spans="1:2" x14ac:dyDescent="0.25">
      <c r="A32" s="3" t="s">
        <v>1931</v>
      </c>
      <c r="B32" s="3" t="s">
        <v>4048</v>
      </c>
    </row>
    <row r="33" spans="1:2" x14ac:dyDescent="0.25">
      <c r="A33" s="3" t="s">
        <v>1489</v>
      </c>
      <c r="B33" s="3" t="s">
        <v>4049</v>
      </c>
    </row>
    <row r="34" spans="1:2" x14ac:dyDescent="0.25">
      <c r="A34" s="3" t="s">
        <v>1230</v>
      </c>
      <c r="B34" s="3" t="s">
        <v>3815</v>
      </c>
    </row>
    <row r="35" spans="1:2" x14ac:dyDescent="0.25">
      <c r="A35" s="3" t="s">
        <v>1495</v>
      </c>
      <c r="B35" s="3" t="s">
        <v>4050</v>
      </c>
    </row>
    <row r="36" spans="1:2" ht="16.5" customHeight="1" x14ac:dyDescent="0.25">
      <c r="A36" s="3" t="s">
        <v>1942</v>
      </c>
      <c r="B36" s="3" t="s">
        <v>4051</v>
      </c>
    </row>
    <row r="37" spans="1:2" x14ac:dyDescent="0.25">
      <c r="A37" s="3" t="s">
        <v>4056</v>
      </c>
      <c r="B37" s="3" t="s">
        <v>4057</v>
      </c>
    </row>
    <row r="38" spans="1:2" x14ac:dyDescent="0.25">
      <c r="A38" s="3" t="s">
        <v>4058</v>
      </c>
      <c r="B38" s="3" t="s">
        <v>4059</v>
      </c>
    </row>
    <row r="39" spans="1:2" ht="30" x14ac:dyDescent="0.25">
      <c r="A39" s="3" t="s">
        <v>2366</v>
      </c>
      <c r="B39" s="3" t="s">
        <v>4053</v>
      </c>
    </row>
    <row r="40" spans="1:2" x14ac:dyDescent="0.25">
      <c r="A40" s="3" t="s">
        <v>957</v>
      </c>
      <c r="B40" s="3" t="s">
        <v>2975</v>
      </c>
    </row>
    <row r="41" spans="1:2" x14ac:dyDescent="0.25">
      <c r="A41" s="3" t="s">
        <v>826</v>
      </c>
      <c r="B41" s="3" t="s">
        <v>4052</v>
      </c>
    </row>
    <row r="43" spans="1:2" x14ac:dyDescent="0.25">
      <c r="A43" t="s">
        <v>4060</v>
      </c>
    </row>
    <row r="45" spans="1:2" x14ac:dyDescent="0.25">
      <c r="A45" s="6" t="s">
        <v>997</v>
      </c>
    </row>
  </sheetData>
  <hyperlinks>
    <hyperlink ref="A45" location="'TABLE OF CONTENTS'!A1" display="TABLE OF CONTENTS" xr:uid="{FACBC6CE-3079-4B90-89C6-FE725BAF7702}"/>
  </hyperlinks>
  <pageMargins left="0.7" right="0.7" top="0.75" bottom="0.75" header="0.3" footer="0.3"/>
  <pageSetup orientation="portrait" horizontalDpi="90" verticalDpi="90" r:id="rId1"/>
  <tableParts count="1">
    <tablePart r:id="rId2"/>
  </tableParts>
</worksheet>
</file>

<file path=xl/worksheets/sheet4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930F5-23CA-42AC-9A24-82561309DA52}">
  <dimension ref="A1:B36"/>
  <sheetViews>
    <sheetView workbookViewId="0">
      <selection activeCell="B9" sqref="B9"/>
    </sheetView>
  </sheetViews>
  <sheetFormatPr defaultRowHeight="15" x14ac:dyDescent="0.25"/>
  <cols>
    <col min="1" max="1" width="21.7109375" customWidth="1"/>
    <col min="2" max="2" width="65.5703125" customWidth="1"/>
  </cols>
  <sheetData>
    <row r="1" spans="1:2" x14ac:dyDescent="0.25">
      <c r="A1" s="3" t="s">
        <v>814</v>
      </c>
      <c r="B1" s="3" t="s">
        <v>361</v>
      </c>
    </row>
    <row r="2" spans="1:2" x14ac:dyDescent="0.25">
      <c r="A2" s="9" t="s">
        <v>815</v>
      </c>
      <c r="B2" s="3" t="s">
        <v>362</v>
      </c>
    </row>
    <row r="3" spans="1:2" x14ac:dyDescent="0.25">
      <c r="A3" s="9" t="s">
        <v>816</v>
      </c>
      <c r="B3" s="12">
        <v>1380</v>
      </c>
    </row>
    <row r="4" spans="1:2" x14ac:dyDescent="0.25">
      <c r="A4" s="9" t="s">
        <v>818</v>
      </c>
      <c r="B4" s="3" t="s">
        <v>1749</v>
      </c>
    </row>
    <row r="5" spans="1:2" x14ac:dyDescent="0.25">
      <c r="A5" s="9" t="s">
        <v>820</v>
      </c>
      <c r="B5" s="3" t="s">
        <v>830</v>
      </c>
    </row>
    <row r="6" spans="1:2" x14ac:dyDescent="0.25">
      <c r="A6" s="9" t="s">
        <v>822</v>
      </c>
      <c r="B6" s="3" t="s">
        <v>1245</v>
      </c>
    </row>
    <row r="7" spans="1:2" x14ac:dyDescent="0.25">
      <c r="A7" s="9" t="s">
        <v>823</v>
      </c>
      <c r="B7" s="3" t="s">
        <v>3458</v>
      </c>
    </row>
    <row r="8" spans="1:2" x14ac:dyDescent="0.25">
      <c r="A8" s="9"/>
      <c r="B8" s="3" t="s">
        <v>3467</v>
      </c>
    </row>
    <row r="9" spans="1:2" ht="30" x14ac:dyDescent="0.25">
      <c r="A9" s="9" t="s">
        <v>959</v>
      </c>
      <c r="B9" s="3" t="s">
        <v>4068</v>
      </c>
    </row>
    <row r="10" spans="1:2" x14ac:dyDescent="0.25">
      <c r="A10" s="9" t="s">
        <v>960</v>
      </c>
      <c r="B10" s="3"/>
    </row>
    <row r="11" spans="1:2" ht="30" x14ac:dyDescent="0.25">
      <c r="A11" s="3" t="s">
        <v>857</v>
      </c>
      <c r="B11" s="3" t="s">
        <v>4061</v>
      </c>
    </row>
    <row r="12" spans="1:2" x14ac:dyDescent="0.25">
      <c r="A12" s="3" t="s">
        <v>825</v>
      </c>
      <c r="B12" s="3" t="s">
        <v>4062</v>
      </c>
    </row>
    <row r="13" spans="1:2" x14ac:dyDescent="0.25">
      <c r="A13" s="3" t="s">
        <v>866</v>
      </c>
      <c r="B13" s="3" t="s">
        <v>4063</v>
      </c>
    </row>
    <row r="14" spans="1:2" x14ac:dyDescent="0.25">
      <c r="A14" s="3" t="s">
        <v>868</v>
      </c>
      <c r="B14" s="3" t="s">
        <v>4064</v>
      </c>
    </row>
    <row r="15" spans="1:2" x14ac:dyDescent="0.25">
      <c r="A15" s="3" t="s">
        <v>1090</v>
      </c>
      <c r="B15" s="3" t="s">
        <v>4065</v>
      </c>
    </row>
    <row r="16" spans="1:2" ht="16.149999999999999" customHeight="1" x14ac:dyDescent="0.25">
      <c r="A16" s="3" t="s">
        <v>1063</v>
      </c>
      <c r="B16" s="3" t="s">
        <v>4069</v>
      </c>
    </row>
    <row r="17" spans="1:2" x14ac:dyDescent="0.25">
      <c r="A17" s="3" t="s">
        <v>870</v>
      </c>
      <c r="B17" s="3" t="s">
        <v>4066</v>
      </c>
    </row>
    <row r="18" spans="1:2" x14ac:dyDescent="0.25">
      <c r="A18" s="3" t="s">
        <v>858</v>
      </c>
      <c r="B18" s="3" t="s">
        <v>4067</v>
      </c>
    </row>
    <row r="20" spans="1:2" x14ac:dyDescent="0.25">
      <c r="A20" s="6" t="s">
        <v>997</v>
      </c>
    </row>
    <row r="36" ht="16.5" customHeight="1" x14ac:dyDescent="0.25"/>
  </sheetData>
  <hyperlinks>
    <hyperlink ref="A20" location="'TABLE OF CONTENTS'!A1" display="TABLE OF CONTENTS" xr:uid="{67FF7151-8D5F-42D6-9816-511001535766}"/>
  </hyperlinks>
  <pageMargins left="0.7" right="0.7" top="0.75" bottom="0.75" header="0.3" footer="0.3"/>
  <pageSetup orientation="portrait" horizontalDpi="90" verticalDpi="90" r:id="rId1"/>
  <tableParts count="1">
    <tablePart r:id="rId2"/>
  </tableParts>
</worksheet>
</file>

<file path=xl/worksheets/sheet4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3E201-1C54-4A50-8EB3-5E291C95928C}">
  <dimension ref="A1:B36"/>
  <sheetViews>
    <sheetView topLeftCell="A6" workbookViewId="0">
      <selection activeCell="E19" sqref="E19"/>
    </sheetView>
  </sheetViews>
  <sheetFormatPr defaultRowHeight="15" x14ac:dyDescent="0.25"/>
  <cols>
    <col min="1" max="1" width="21" customWidth="1"/>
    <col min="2" max="2" width="66.28515625" customWidth="1"/>
  </cols>
  <sheetData>
    <row r="1" spans="1:2" x14ac:dyDescent="0.25">
      <c r="A1" s="3" t="s">
        <v>814</v>
      </c>
      <c r="B1" s="3" t="s">
        <v>417</v>
      </c>
    </row>
    <row r="2" spans="1:2" x14ac:dyDescent="0.25">
      <c r="A2" s="9" t="s">
        <v>815</v>
      </c>
      <c r="B2" s="3" t="s">
        <v>418</v>
      </c>
    </row>
    <row r="3" spans="1:2" x14ac:dyDescent="0.25">
      <c r="A3" s="9" t="s">
        <v>816</v>
      </c>
      <c r="B3" s="12">
        <v>1360</v>
      </c>
    </row>
    <row r="4" spans="1:2" x14ac:dyDescent="0.25">
      <c r="A4" s="9" t="s">
        <v>818</v>
      </c>
      <c r="B4" s="3" t="s">
        <v>3457</v>
      </c>
    </row>
    <row r="5" spans="1:2" x14ac:dyDescent="0.25">
      <c r="A5" s="9" t="s">
        <v>820</v>
      </c>
      <c r="B5" s="3" t="s">
        <v>830</v>
      </c>
    </row>
    <row r="6" spans="1:2" ht="30" x14ac:dyDescent="0.25">
      <c r="A6" s="9" t="s">
        <v>822</v>
      </c>
      <c r="B6" s="3" t="s">
        <v>1822</v>
      </c>
    </row>
    <row r="7" spans="1:2" x14ac:dyDescent="0.25">
      <c r="A7" s="9" t="s">
        <v>823</v>
      </c>
      <c r="B7" s="3" t="s">
        <v>1780</v>
      </c>
    </row>
    <row r="8" spans="1:2" x14ac:dyDescent="0.25">
      <c r="A8" s="9"/>
      <c r="B8" s="3" t="s">
        <v>4028</v>
      </c>
    </row>
    <row r="9" spans="1:2" x14ac:dyDescent="0.25">
      <c r="A9" s="9"/>
      <c r="B9" s="3" t="s">
        <v>4054</v>
      </c>
    </row>
    <row r="10" spans="1:2" ht="30" x14ac:dyDescent="0.25">
      <c r="A10" s="9" t="s">
        <v>959</v>
      </c>
      <c r="B10" s="3" t="s">
        <v>4077</v>
      </c>
    </row>
    <row r="11" spans="1:2" ht="60" x14ac:dyDescent="0.25">
      <c r="A11" s="9" t="s">
        <v>1128</v>
      </c>
      <c r="B11" s="3" t="s">
        <v>4078</v>
      </c>
    </row>
    <row r="12" spans="1:2" x14ac:dyDescent="0.25">
      <c r="A12" s="9" t="s">
        <v>960</v>
      </c>
      <c r="B12" s="3"/>
    </row>
    <row r="13" spans="1:2" x14ac:dyDescent="0.25">
      <c r="A13" s="3" t="s">
        <v>857</v>
      </c>
      <c r="B13" s="3" t="s">
        <v>5189</v>
      </c>
    </row>
    <row r="14" spans="1:2" x14ac:dyDescent="0.25">
      <c r="A14" s="3" t="s">
        <v>824</v>
      </c>
      <c r="B14" s="3" t="s">
        <v>4070</v>
      </c>
    </row>
    <row r="15" spans="1:2" x14ac:dyDescent="0.25">
      <c r="A15" s="3" t="s">
        <v>825</v>
      </c>
      <c r="B15" s="3" t="s">
        <v>4071</v>
      </c>
    </row>
    <row r="16" spans="1:2" x14ac:dyDescent="0.25">
      <c r="A16" s="3" t="s">
        <v>866</v>
      </c>
      <c r="B16" s="3" t="s">
        <v>4072</v>
      </c>
    </row>
    <row r="17" spans="1:2" x14ac:dyDescent="0.25">
      <c r="A17" s="3" t="s">
        <v>868</v>
      </c>
      <c r="B17" s="3" t="s">
        <v>4073</v>
      </c>
    </row>
    <row r="18" spans="1:2" x14ac:dyDescent="0.25">
      <c r="A18" s="3" t="s">
        <v>1090</v>
      </c>
      <c r="B18" s="3" t="s">
        <v>4074</v>
      </c>
    </row>
    <row r="19" spans="1:2" x14ac:dyDescent="0.25">
      <c r="A19" s="3" t="s">
        <v>1063</v>
      </c>
      <c r="B19" s="3" t="s">
        <v>4075</v>
      </c>
    </row>
    <row r="20" spans="1:2" x14ac:dyDescent="0.25">
      <c r="A20" s="3" t="s">
        <v>858</v>
      </c>
      <c r="B20" s="3" t="s">
        <v>1243</v>
      </c>
    </row>
    <row r="21" spans="1:2" x14ac:dyDescent="0.25">
      <c r="A21" s="3" t="s">
        <v>826</v>
      </c>
      <c r="B21" s="3" t="s">
        <v>4076</v>
      </c>
    </row>
    <row r="23" spans="1:2" x14ac:dyDescent="0.25">
      <c r="A23" s="6" t="s">
        <v>997</v>
      </c>
    </row>
    <row r="36" ht="16.5" customHeight="1" x14ac:dyDescent="0.25"/>
  </sheetData>
  <hyperlinks>
    <hyperlink ref="A23" location="'TABLE OF CONTENTS'!A1" display="TABLE OF CONTENTS" xr:uid="{D579FC42-AEE8-44FC-BAEF-A1CC97CFAA82}"/>
  </hyperlinks>
  <pageMargins left="0.7" right="0.7" top="0.75" bottom="0.75" header="0.3" footer="0.3"/>
  <pageSetup orientation="portrait" horizontalDpi="90" verticalDpi="90" r:id="rId1"/>
  <tableParts count="1">
    <tablePart r:id="rId2"/>
  </tableParts>
</worksheet>
</file>

<file path=xl/worksheets/sheet4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6554D-9B7A-44BF-A0EB-F21B0494E507}">
  <dimension ref="A1:B27"/>
  <sheetViews>
    <sheetView workbookViewId="0">
      <selection activeCell="B21" sqref="B21"/>
    </sheetView>
  </sheetViews>
  <sheetFormatPr defaultRowHeight="15" x14ac:dyDescent="0.25"/>
  <cols>
    <col min="1" max="1" width="20.5703125" customWidth="1"/>
    <col min="2" max="2" width="91.85546875" customWidth="1"/>
  </cols>
  <sheetData>
    <row r="1" spans="1:2" x14ac:dyDescent="0.25">
      <c r="A1" s="3" t="s">
        <v>814</v>
      </c>
      <c r="B1" s="3" t="s">
        <v>156</v>
      </c>
    </row>
    <row r="2" spans="1:2" x14ac:dyDescent="0.25">
      <c r="A2" s="9" t="s">
        <v>815</v>
      </c>
      <c r="B2" s="3" t="s">
        <v>817</v>
      </c>
    </row>
    <row r="3" spans="1:2" x14ac:dyDescent="0.25">
      <c r="A3" s="9" t="s">
        <v>816</v>
      </c>
      <c r="B3" s="3" t="s">
        <v>817</v>
      </c>
    </row>
    <row r="4" spans="1:2" x14ac:dyDescent="0.25">
      <c r="A4" s="9" t="s">
        <v>818</v>
      </c>
      <c r="B4" s="3" t="s">
        <v>1156</v>
      </c>
    </row>
    <row r="5" spans="1:2" x14ac:dyDescent="0.25">
      <c r="A5" s="9" t="s">
        <v>820</v>
      </c>
      <c r="B5" s="3" t="s">
        <v>830</v>
      </c>
    </row>
    <row r="6" spans="1:2" ht="30" x14ac:dyDescent="0.25">
      <c r="A6" s="9" t="s">
        <v>822</v>
      </c>
      <c r="B6" s="3" t="s">
        <v>1245</v>
      </c>
    </row>
    <row r="7" spans="1:2" x14ac:dyDescent="0.25">
      <c r="A7" s="9" t="s">
        <v>823</v>
      </c>
      <c r="B7" s="3" t="s">
        <v>1160</v>
      </c>
    </row>
    <row r="8" spans="1:2" x14ac:dyDescent="0.25">
      <c r="A8" s="9"/>
      <c r="B8" s="3" t="s">
        <v>1161</v>
      </c>
    </row>
    <row r="9" spans="1:2" x14ac:dyDescent="0.25">
      <c r="A9" s="9"/>
      <c r="B9" s="3" t="s">
        <v>1162</v>
      </c>
    </row>
    <row r="10" spans="1:2" x14ac:dyDescent="0.25">
      <c r="A10" s="9"/>
      <c r="B10" s="3" t="s">
        <v>4079</v>
      </c>
    </row>
    <row r="11" spans="1:2" x14ac:dyDescent="0.25">
      <c r="A11" s="9"/>
      <c r="B11" s="3" t="s">
        <v>4080</v>
      </c>
    </row>
    <row r="12" spans="1:2" x14ac:dyDescent="0.25">
      <c r="A12" s="9"/>
      <c r="B12" s="3" t="s">
        <v>1308</v>
      </c>
    </row>
    <row r="13" spans="1:2" x14ac:dyDescent="0.25">
      <c r="A13" s="9"/>
      <c r="B13" s="3" t="s">
        <v>1631</v>
      </c>
    </row>
    <row r="14" spans="1:2" x14ac:dyDescent="0.25">
      <c r="A14" s="9"/>
      <c r="B14" s="3" t="s">
        <v>2527</v>
      </c>
    </row>
    <row r="15" spans="1:2" x14ac:dyDescent="0.25">
      <c r="A15" s="9"/>
      <c r="B15" s="3" t="s">
        <v>3251</v>
      </c>
    </row>
    <row r="16" spans="1:2" x14ac:dyDescent="0.25">
      <c r="A16" s="9"/>
      <c r="B16" s="3" t="s">
        <v>3255</v>
      </c>
    </row>
    <row r="17" spans="1:2" x14ac:dyDescent="0.25">
      <c r="A17" s="9"/>
      <c r="B17" s="3" t="s">
        <v>3256</v>
      </c>
    </row>
    <row r="18" spans="1:2" ht="18" customHeight="1" x14ac:dyDescent="0.25">
      <c r="A18" s="9"/>
      <c r="B18" s="3" t="s">
        <v>4081</v>
      </c>
    </row>
    <row r="19" spans="1:2" ht="16.5" customHeight="1" x14ac:dyDescent="0.25">
      <c r="A19" s="9"/>
      <c r="B19" s="3" t="s">
        <v>4082</v>
      </c>
    </row>
    <row r="20" spans="1:2" x14ac:dyDescent="0.25">
      <c r="A20" s="9"/>
      <c r="B20" s="3" t="s">
        <v>4002</v>
      </c>
    </row>
    <row r="21" spans="1:2" ht="30" x14ac:dyDescent="0.25">
      <c r="A21" s="9"/>
      <c r="B21" s="3" t="s">
        <v>4001</v>
      </c>
    </row>
    <row r="22" spans="1:2" ht="165" x14ac:dyDescent="0.25">
      <c r="A22" s="9" t="s">
        <v>959</v>
      </c>
      <c r="B22" s="3" t="s">
        <v>5029</v>
      </c>
    </row>
    <row r="23" spans="1:2" x14ac:dyDescent="0.25">
      <c r="A23" s="9" t="s">
        <v>960</v>
      </c>
      <c r="B23" s="3"/>
    </row>
    <row r="24" spans="1:2" ht="30" x14ac:dyDescent="0.25">
      <c r="A24" s="21" t="s">
        <v>857</v>
      </c>
      <c r="B24" s="3" t="s">
        <v>4083</v>
      </c>
    </row>
    <row r="25" spans="1:2" ht="30" x14ac:dyDescent="0.25">
      <c r="A25" s="21" t="s">
        <v>824</v>
      </c>
      <c r="B25" s="3" t="s">
        <v>4084</v>
      </c>
    </row>
    <row r="26" spans="1:2" x14ac:dyDescent="0.25">
      <c r="A26" s="31"/>
    </row>
    <row r="27" spans="1:2" x14ac:dyDescent="0.25">
      <c r="A27" s="6" t="s">
        <v>997</v>
      </c>
    </row>
  </sheetData>
  <hyperlinks>
    <hyperlink ref="A27" location="'TABLE OF CONTENTS'!A1" display="TABLE OF CONTENTS" xr:uid="{1505E726-8AC5-4D50-8644-A35225D77C56}"/>
  </hyperlinks>
  <pageMargins left="0.7" right="0.7" top="0.75" bottom="0.75" header="0.3" footer="0.3"/>
  <pageSetup orientation="portrait" horizontalDpi="90" verticalDpi="90" r:id="rId1"/>
  <tableParts count="1">
    <tablePart r:id="rId2"/>
  </tableParts>
</worksheet>
</file>

<file path=xl/worksheets/sheet4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A087C-1482-4F69-AC1F-FAB458D66BDE}">
  <dimension ref="A1:B15"/>
  <sheetViews>
    <sheetView workbookViewId="0">
      <selection activeCell="A15" sqref="A15"/>
    </sheetView>
  </sheetViews>
  <sheetFormatPr defaultRowHeight="15" x14ac:dyDescent="0.25"/>
  <cols>
    <col min="1" max="1" width="21.42578125" bestFit="1" customWidth="1"/>
    <col min="2" max="2" width="71.140625" customWidth="1"/>
  </cols>
  <sheetData>
    <row r="1" spans="1:2" x14ac:dyDescent="0.25">
      <c r="A1" s="1" t="s">
        <v>814</v>
      </c>
      <c r="B1" s="1" t="s">
        <v>5375</v>
      </c>
    </row>
    <row r="2" spans="1:2" x14ac:dyDescent="0.25">
      <c r="A2" s="9" t="s">
        <v>815</v>
      </c>
      <c r="B2" s="1" t="s">
        <v>5376</v>
      </c>
    </row>
    <row r="3" spans="1:2" x14ac:dyDescent="0.25">
      <c r="A3" s="9" t="s">
        <v>816</v>
      </c>
      <c r="B3" s="94">
        <v>1860</v>
      </c>
    </row>
    <row r="4" spans="1:2" x14ac:dyDescent="0.25">
      <c r="A4" s="9" t="s">
        <v>818</v>
      </c>
      <c r="B4" s="1" t="s">
        <v>5377</v>
      </c>
    </row>
    <row r="5" spans="1:2" x14ac:dyDescent="0.25">
      <c r="A5" s="9" t="s">
        <v>820</v>
      </c>
      <c r="B5" s="1" t="s">
        <v>5226</v>
      </c>
    </row>
    <row r="6" spans="1:2" x14ac:dyDescent="0.25">
      <c r="A6" s="9" t="s">
        <v>822</v>
      </c>
      <c r="B6" s="1"/>
    </row>
    <row r="7" spans="1:2" x14ac:dyDescent="0.25">
      <c r="A7" s="9" t="s">
        <v>823</v>
      </c>
      <c r="B7" t="s">
        <v>5424</v>
      </c>
    </row>
    <row r="8" spans="1:2" x14ac:dyDescent="0.25">
      <c r="A8" s="9" t="s">
        <v>959</v>
      </c>
      <c r="B8" s="1" t="s">
        <v>5378</v>
      </c>
    </row>
    <row r="9" spans="1:2" ht="45" x14ac:dyDescent="0.25">
      <c r="A9" s="9" t="s">
        <v>960</v>
      </c>
      <c r="B9" s="1" t="s">
        <v>5379</v>
      </c>
    </row>
    <row r="10" spans="1:2" x14ac:dyDescent="0.25">
      <c r="A10" s="9"/>
      <c r="B10" s="1" t="s">
        <v>5380</v>
      </c>
    </row>
    <row r="11" spans="1:2" x14ac:dyDescent="0.25">
      <c r="A11" s="9"/>
      <c r="B11" s="1" t="s">
        <v>5381</v>
      </c>
    </row>
    <row r="12" spans="1:2" x14ac:dyDescent="0.25">
      <c r="A12" s="9"/>
      <c r="B12" s="1" t="s">
        <v>5382</v>
      </c>
    </row>
    <row r="13" spans="1:2" ht="75" x14ac:dyDescent="0.25">
      <c r="A13" s="9" t="s">
        <v>1128</v>
      </c>
      <c r="B13" s="1" t="s">
        <v>5383</v>
      </c>
    </row>
    <row r="14" spans="1:2" x14ac:dyDescent="0.25">
      <c r="B14" s="1"/>
    </row>
    <row r="15" spans="1:2" x14ac:dyDescent="0.25">
      <c r="A15" s="6" t="s">
        <v>997</v>
      </c>
    </row>
  </sheetData>
  <hyperlinks>
    <hyperlink ref="A15" location="'TABLE OF CONTENTS'!A1" display="TABLE OF CONTENTS" xr:uid="{10AB2A7A-AFB7-4437-A412-8E8FE38D3CDA}"/>
  </hyperlinks>
  <pageMargins left="0.7" right="0.7" top="0.75" bottom="0.75" header="0.3" footer="0.3"/>
  <tableParts count="1">
    <tablePart r:id="rId1"/>
  </tableParts>
</worksheet>
</file>

<file path=xl/worksheets/sheet4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709C0-4391-43E9-84F6-CBFA5DBD79CD}">
  <dimension ref="A1:B46"/>
  <sheetViews>
    <sheetView workbookViewId="0">
      <selection activeCell="A46" sqref="A46:XFD46"/>
    </sheetView>
  </sheetViews>
  <sheetFormatPr defaultRowHeight="15" x14ac:dyDescent="0.25"/>
  <cols>
    <col min="1" max="1" width="21.42578125" style="2" bestFit="1" customWidth="1"/>
    <col min="2" max="2" width="64.28515625" style="2" customWidth="1"/>
  </cols>
  <sheetData>
    <row r="1" spans="1:2" x14ac:dyDescent="0.25">
      <c r="A1" s="3" t="s">
        <v>814</v>
      </c>
      <c r="B1" s="3" t="s">
        <v>5385</v>
      </c>
    </row>
    <row r="2" spans="1:2" x14ac:dyDescent="0.25">
      <c r="A2" s="9" t="s">
        <v>815</v>
      </c>
      <c r="B2" s="3" t="s">
        <v>5386</v>
      </c>
    </row>
    <row r="3" spans="1:2" x14ac:dyDescent="0.25">
      <c r="A3" s="9" t="s">
        <v>816</v>
      </c>
      <c r="B3" s="12">
        <v>1880</v>
      </c>
    </row>
    <row r="4" spans="1:2" x14ac:dyDescent="0.25">
      <c r="A4" s="9" t="s">
        <v>818</v>
      </c>
      <c r="B4" s="3" t="s">
        <v>5377</v>
      </c>
    </row>
    <row r="5" spans="1:2" x14ac:dyDescent="0.25">
      <c r="A5" s="9" t="s">
        <v>820</v>
      </c>
      <c r="B5" s="3" t="s">
        <v>5226</v>
      </c>
    </row>
    <row r="6" spans="1:2" x14ac:dyDescent="0.25">
      <c r="A6" s="9" t="s">
        <v>822</v>
      </c>
      <c r="B6" s="3"/>
    </row>
    <row r="7" spans="1:2" x14ac:dyDescent="0.25">
      <c r="A7" s="9" t="s">
        <v>823</v>
      </c>
      <c r="B7" t="s">
        <v>5423</v>
      </c>
    </row>
    <row r="8" spans="1:2" ht="30" x14ac:dyDescent="0.25">
      <c r="A8" s="9" t="s">
        <v>959</v>
      </c>
      <c r="B8" s="3" t="s">
        <v>5387</v>
      </c>
    </row>
    <row r="9" spans="1:2" x14ac:dyDescent="0.25">
      <c r="A9" s="9" t="s">
        <v>960</v>
      </c>
      <c r="B9" s="3"/>
    </row>
    <row r="10" spans="1:2" ht="30" x14ac:dyDescent="0.25">
      <c r="A10" s="21" t="s">
        <v>1051</v>
      </c>
      <c r="B10" s="3" t="s">
        <v>5388</v>
      </c>
    </row>
    <row r="11" spans="1:2" x14ac:dyDescent="0.25">
      <c r="A11" s="21" t="s">
        <v>927</v>
      </c>
      <c r="B11" s="3" t="s">
        <v>5389</v>
      </c>
    </row>
    <row r="12" spans="1:2" x14ac:dyDescent="0.25">
      <c r="A12" s="21" t="s">
        <v>931</v>
      </c>
      <c r="B12" s="3" t="s">
        <v>5390</v>
      </c>
    </row>
    <row r="13" spans="1:2" ht="63.75" customHeight="1" x14ac:dyDescent="0.25">
      <c r="A13" s="21" t="s">
        <v>939</v>
      </c>
      <c r="B13" s="3" t="s">
        <v>5391</v>
      </c>
    </row>
    <row r="14" spans="1:2" x14ac:dyDescent="0.25">
      <c r="A14" s="21" t="s">
        <v>945</v>
      </c>
      <c r="B14" s="3" t="s">
        <v>5392</v>
      </c>
    </row>
    <row r="15" spans="1:2" ht="30" x14ac:dyDescent="0.25">
      <c r="A15" s="21" t="s">
        <v>947</v>
      </c>
      <c r="B15" s="3" t="s">
        <v>5393</v>
      </c>
    </row>
    <row r="16" spans="1:2" x14ac:dyDescent="0.25">
      <c r="A16" s="21" t="s">
        <v>949</v>
      </c>
      <c r="B16" s="3" t="s">
        <v>5394</v>
      </c>
    </row>
    <row r="17" spans="1:2" x14ac:dyDescent="0.25">
      <c r="A17" s="21" t="s">
        <v>951</v>
      </c>
      <c r="B17" s="3" t="s">
        <v>5395</v>
      </c>
    </row>
    <row r="18" spans="1:2" x14ac:dyDescent="0.25">
      <c r="A18" s="21" t="s">
        <v>953</v>
      </c>
      <c r="B18" s="3" t="s">
        <v>5396</v>
      </c>
    </row>
    <row r="19" spans="1:2" ht="30" x14ac:dyDescent="0.25">
      <c r="A19" s="21" t="s">
        <v>1207</v>
      </c>
      <c r="B19" s="3" t="s">
        <v>5397</v>
      </c>
    </row>
    <row r="20" spans="1:2" x14ac:dyDescent="0.25">
      <c r="A20" s="21" t="s">
        <v>1208</v>
      </c>
      <c r="B20" s="3" t="s">
        <v>5398</v>
      </c>
    </row>
    <row r="21" spans="1:2" x14ac:dyDescent="0.25">
      <c r="A21" s="21" t="s">
        <v>1210</v>
      </c>
      <c r="B21" s="3" t="s">
        <v>5399</v>
      </c>
    </row>
    <row r="22" spans="1:2" ht="30" x14ac:dyDescent="0.25">
      <c r="A22" s="21" t="s">
        <v>1216</v>
      </c>
      <c r="B22" s="3" t="s">
        <v>5400</v>
      </c>
    </row>
    <row r="23" spans="1:2" x14ac:dyDescent="0.25">
      <c r="A23" s="21" t="s">
        <v>1218</v>
      </c>
      <c r="B23" s="3" t="s">
        <v>5401</v>
      </c>
    </row>
    <row r="24" spans="1:2" ht="30" x14ac:dyDescent="0.25">
      <c r="A24" s="21" t="s">
        <v>1219</v>
      </c>
      <c r="B24" s="3" t="s">
        <v>5402</v>
      </c>
    </row>
    <row r="25" spans="1:2" ht="45" x14ac:dyDescent="0.25">
      <c r="A25" s="21" t="s">
        <v>1225</v>
      </c>
      <c r="B25" s="3" t="s">
        <v>5403</v>
      </c>
    </row>
    <row r="26" spans="1:2" ht="45" x14ac:dyDescent="0.25">
      <c r="A26" s="21" t="s">
        <v>1603</v>
      </c>
      <c r="B26" s="3" t="s">
        <v>5404</v>
      </c>
    </row>
    <row r="27" spans="1:2" ht="30" x14ac:dyDescent="0.25">
      <c r="A27" s="21" t="s">
        <v>1227</v>
      </c>
      <c r="B27" s="3" t="s">
        <v>5405</v>
      </c>
    </row>
    <row r="28" spans="1:2" x14ac:dyDescent="0.25">
      <c r="A28" s="21" t="s">
        <v>5384</v>
      </c>
      <c r="B28" s="3" t="s">
        <v>5406</v>
      </c>
    </row>
    <row r="29" spans="1:2" ht="45" x14ac:dyDescent="0.25">
      <c r="A29" s="21" t="s">
        <v>1485</v>
      </c>
      <c r="B29" s="3" t="s">
        <v>5407</v>
      </c>
    </row>
    <row r="30" spans="1:2" ht="30" x14ac:dyDescent="0.25">
      <c r="A30" s="21" t="s">
        <v>1928</v>
      </c>
      <c r="B30" s="3" t="s">
        <v>5408</v>
      </c>
    </row>
    <row r="31" spans="1:2" ht="45" x14ac:dyDescent="0.25">
      <c r="A31" s="21" t="s">
        <v>1487</v>
      </c>
      <c r="B31" s="3" t="s">
        <v>5409</v>
      </c>
    </row>
    <row r="32" spans="1:2" x14ac:dyDescent="0.25">
      <c r="A32" s="21" t="s">
        <v>1931</v>
      </c>
      <c r="B32" s="3" t="s">
        <v>5410</v>
      </c>
    </row>
    <row r="33" spans="1:2" ht="30" x14ac:dyDescent="0.25">
      <c r="A33" s="21" t="s">
        <v>1489</v>
      </c>
      <c r="B33" s="3" t="s">
        <v>5411</v>
      </c>
    </row>
    <row r="34" spans="1:2" ht="30" x14ac:dyDescent="0.25">
      <c r="A34" s="21" t="s">
        <v>1934</v>
      </c>
      <c r="B34" s="3" t="s">
        <v>5412</v>
      </c>
    </row>
    <row r="35" spans="1:2" ht="30" x14ac:dyDescent="0.25">
      <c r="A35" s="21" t="s">
        <v>1491</v>
      </c>
      <c r="B35" s="3" t="s">
        <v>5413</v>
      </c>
    </row>
    <row r="36" spans="1:2" ht="45" x14ac:dyDescent="0.25">
      <c r="A36" s="21" t="s">
        <v>1937</v>
      </c>
      <c r="B36" s="3" t="s">
        <v>5414</v>
      </c>
    </row>
    <row r="37" spans="1:2" ht="45" x14ac:dyDescent="0.25">
      <c r="A37" s="21" t="s">
        <v>1493</v>
      </c>
      <c r="B37" s="3" t="s">
        <v>5415</v>
      </c>
    </row>
    <row r="38" spans="1:2" ht="30" x14ac:dyDescent="0.25">
      <c r="A38" s="21" t="s">
        <v>1230</v>
      </c>
      <c r="B38" s="3" t="s">
        <v>5416</v>
      </c>
    </row>
    <row r="39" spans="1:2" ht="30" x14ac:dyDescent="0.25">
      <c r="A39" s="21" t="s">
        <v>1942</v>
      </c>
      <c r="B39" s="3" t="s">
        <v>5418</v>
      </c>
    </row>
    <row r="40" spans="1:2" ht="45" x14ac:dyDescent="0.25">
      <c r="A40" s="21" t="s">
        <v>1232</v>
      </c>
      <c r="B40" s="3" t="s">
        <v>5417</v>
      </c>
    </row>
    <row r="41" spans="1:2" x14ac:dyDescent="0.25">
      <c r="A41" s="21" t="s">
        <v>1054</v>
      </c>
      <c r="B41" s="3" t="s">
        <v>5419</v>
      </c>
    </row>
    <row r="42" spans="1:2" ht="30" x14ac:dyDescent="0.25">
      <c r="A42" s="21" t="s">
        <v>957</v>
      </c>
      <c r="B42" s="3" t="s">
        <v>5420</v>
      </c>
    </row>
    <row r="43" spans="1:2" ht="30" x14ac:dyDescent="0.25">
      <c r="A43" s="21" t="s">
        <v>943</v>
      </c>
      <c r="B43" s="3" t="s">
        <v>5421</v>
      </c>
    </row>
    <row r="44" spans="1:2" ht="30" x14ac:dyDescent="0.25">
      <c r="A44" s="21" t="s">
        <v>826</v>
      </c>
      <c r="B44" s="3" t="s">
        <v>5422</v>
      </c>
    </row>
    <row r="46" spans="1:2" x14ac:dyDescent="0.25">
      <c r="A46" s="6" t="s">
        <v>997</v>
      </c>
    </row>
  </sheetData>
  <hyperlinks>
    <hyperlink ref="A46" location="'TABLE OF CONTENTS'!A1" display="TABLE OF CONTENTS" xr:uid="{B80ED053-53BC-47D2-9B21-489171EBD5B7}"/>
  </hyperlinks>
  <pageMargins left="0.7" right="0.7" top="0.75" bottom="0.75" header="0.3" footer="0.3"/>
  <tableParts count="1">
    <tablePart r:id="rId1"/>
  </tableParts>
</worksheet>
</file>

<file path=xl/worksheets/sheet4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36FC3-A725-4C4D-9492-FE6CE79652E3}">
  <dimension ref="A1:B19"/>
  <sheetViews>
    <sheetView workbookViewId="0">
      <selection activeCell="G8" sqref="G8"/>
    </sheetView>
  </sheetViews>
  <sheetFormatPr defaultRowHeight="15" x14ac:dyDescent="0.25"/>
  <cols>
    <col min="1" max="1" width="22.5703125" customWidth="1"/>
    <col min="2" max="2" width="55.42578125" customWidth="1"/>
  </cols>
  <sheetData>
    <row r="1" spans="1:2" x14ac:dyDescent="0.25">
      <c r="A1" s="3" t="s">
        <v>814</v>
      </c>
      <c r="B1" s="3" t="s">
        <v>5532</v>
      </c>
    </row>
    <row r="2" spans="1:2" x14ac:dyDescent="0.25">
      <c r="A2" s="9" t="s">
        <v>815</v>
      </c>
      <c r="B2" s="3" t="s">
        <v>5533</v>
      </c>
    </row>
    <row r="3" spans="1:2" x14ac:dyDescent="0.25">
      <c r="A3" s="9" t="s">
        <v>816</v>
      </c>
      <c r="B3" s="12">
        <v>1856</v>
      </c>
    </row>
    <row r="4" spans="1:2" x14ac:dyDescent="0.25">
      <c r="A4" s="9" t="s">
        <v>818</v>
      </c>
      <c r="B4" s="3" t="s">
        <v>819</v>
      </c>
    </row>
    <row r="5" spans="1:2" x14ac:dyDescent="0.25">
      <c r="A5" s="9" t="s">
        <v>820</v>
      </c>
      <c r="B5" s="3" t="s">
        <v>830</v>
      </c>
    </row>
    <row r="6" spans="1:2" x14ac:dyDescent="0.25">
      <c r="A6" s="9" t="s">
        <v>822</v>
      </c>
      <c r="B6" s="3" t="s">
        <v>5732</v>
      </c>
    </row>
    <row r="7" spans="1:2" x14ac:dyDescent="0.25">
      <c r="A7" s="9" t="s">
        <v>823</v>
      </c>
      <c r="B7" s="3"/>
    </row>
    <row r="8" spans="1:2" ht="154.5" customHeight="1" x14ac:dyDescent="0.25">
      <c r="A8" s="9" t="s">
        <v>959</v>
      </c>
      <c r="B8" s="3" t="s">
        <v>5534</v>
      </c>
    </row>
    <row r="9" spans="1:2" x14ac:dyDescent="0.25">
      <c r="A9" s="9" t="s">
        <v>960</v>
      </c>
      <c r="B9" s="3"/>
    </row>
    <row r="10" spans="1:2" x14ac:dyDescent="0.25">
      <c r="A10" s="21" t="s">
        <v>1051</v>
      </c>
      <c r="B10" s="21" t="s">
        <v>5535</v>
      </c>
    </row>
    <row r="11" spans="1:2" ht="30" x14ac:dyDescent="0.25">
      <c r="A11" s="21" t="s">
        <v>921</v>
      </c>
      <c r="B11" s="21" t="s">
        <v>5536</v>
      </c>
    </row>
    <row r="12" spans="1:2" ht="30" x14ac:dyDescent="0.25">
      <c r="A12" s="21" t="s">
        <v>923</v>
      </c>
      <c r="B12" s="21" t="s">
        <v>5537</v>
      </c>
    </row>
    <row r="13" spans="1:2" ht="30" x14ac:dyDescent="0.25">
      <c r="A13" s="21" t="s">
        <v>925</v>
      </c>
      <c r="B13" s="21" t="s">
        <v>5538</v>
      </c>
    </row>
    <row r="14" spans="1:2" x14ac:dyDescent="0.25">
      <c r="A14" s="21" t="s">
        <v>927</v>
      </c>
      <c r="B14" s="21" t="s">
        <v>5539</v>
      </c>
    </row>
    <row r="15" spans="1:2" x14ac:dyDescent="0.25">
      <c r="A15" s="21" t="s">
        <v>929</v>
      </c>
      <c r="B15" s="21" t="s">
        <v>5540</v>
      </c>
    </row>
    <row r="16" spans="1:2" x14ac:dyDescent="0.25">
      <c r="A16" s="21" t="s">
        <v>931</v>
      </c>
      <c r="B16" s="21" t="s">
        <v>5541</v>
      </c>
    </row>
    <row r="17" spans="1:2" x14ac:dyDescent="0.25">
      <c r="A17" s="21" t="s">
        <v>933</v>
      </c>
      <c r="B17" s="21" t="s">
        <v>5542</v>
      </c>
    </row>
    <row r="19" spans="1:2" x14ac:dyDescent="0.25">
      <c r="A19" s="6" t="s">
        <v>997</v>
      </c>
      <c r="B19" s="2"/>
    </row>
  </sheetData>
  <hyperlinks>
    <hyperlink ref="A19" location="'TABLE OF CONTENTS'!A1" display="TABLE OF CONTENTS" xr:uid="{B962E6F9-B494-4A1E-8FBC-CD7FF87D6A9D}"/>
  </hyperlinks>
  <pageMargins left="0.7" right="0.7" top="0.75" bottom="0.75" header="0.3" footer="0.3"/>
  <tableParts count="1">
    <tablePart r:id="rId1"/>
  </tableParts>
</worksheet>
</file>

<file path=xl/worksheets/sheet4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E8283-22CC-4DC1-A4D5-355201B77E73}">
  <dimension ref="A1:B36"/>
  <sheetViews>
    <sheetView workbookViewId="0">
      <selection activeCell="A12" sqref="A12"/>
    </sheetView>
  </sheetViews>
  <sheetFormatPr defaultRowHeight="15" x14ac:dyDescent="0.25"/>
  <cols>
    <col min="1" max="1" width="20" customWidth="1"/>
    <col min="2" max="2" width="42.7109375" customWidth="1"/>
  </cols>
  <sheetData>
    <row r="1" spans="1:2" x14ac:dyDescent="0.25">
      <c r="A1" s="3" t="s">
        <v>814</v>
      </c>
      <c r="B1" s="3" t="s">
        <v>256</v>
      </c>
    </row>
    <row r="2" spans="1:2" x14ac:dyDescent="0.25">
      <c r="A2" s="3" t="s">
        <v>815</v>
      </c>
      <c r="B2" s="3" t="s">
        <v>257</v>
      </c>
    </row>
    <row r="3" spans="1:2" x14ac:dyDescent="0.25">
      <c r="A3" s="3" t="s">
        <v>816</v>
      </c>
      <c r="B3" s="3" t="s">
        <v>817</v>
      </c>
    </row>
    <row r="4" spans="1:2" x14ac:dyDescent="0.25">
      <c r="A4" s="3" t="s">
        <v>818</v>
      </c>
      <c r="B4" s="3" t="s">
        <v>829</v>
      </c>
    </row>
    <row r="5" spans="1:2" x14ac:dyDescent="0.25">
      <c r="A5" s="3" t="s">
        <v>820</v>
      </c>
      <c r="B5" s="3" t="s">
        <v>830</v>
      </c>
    </row>
    <row r="6" spans="1:2" ht="30" x14ac:dyDescent="0.25">
      <c r="A6" s="3" t="s">
        <v>822</v>
      </c>
      <c r="B6" s="3" t="s">
        <v>1245</v>
      </c>
    </row>
    <row r="7" spans="1:2" x14ac:dyDescent="0.25">
      <c r="A7" s="3" t="s">
        <v>823</v>
      </c>
      <c r="B7" s="3"/>
    </row>
    <row r="8" spans="1:2" x14ac:dyDescent="0.25">
      <c r="A8" s="3" t="s">
        <v>959</v>
      </c>
      <c r="B8" s="3" t="s">
        <v>4085</v>
      </c>
    </row>
    <row r="9" spans="1:2" x14ac:dyDescent="0.25">
      <c r="A9" s="3" t="s">
        <v>960</v>
      </c>
      <c r="B9" s="3" t="s">
        <v>4086</v>
      </c>
    </row>
    <row r="10" spans="1:2" ht="45" x14ac:dyDescent="0.25">
      <c r="A10" s="3"/>
      <c r="B10" s="16" t="s">
        <v>4087</v>
      </c>
    </row>
    <row r="12" spans="1:2" x14ac:dyDescent="0.25">
      <c r="A12" s="6" t="s">
        <v>997</v>
      </c>
    </row>
    <row r="36" ht="16.5" customHeight="1" x14ac:dyDescent="0.25"/>
  </sheetData>
  <hyperlinks>
    <hyperlink ref="B10" r:id="rId1" location="volumes-anchor" xr:uid="{9FA16374-DBCE-4725-AE04-04FE39EFBCE1}"/>
    <hyperlink ref="A12" location="'TABLE OF CONTENTS'!A1" display="TABLE OF CONTENTS" xr:uid="{E57C83B7-79FE-40C8-BBA7-46F54B175214}"/>
  </hyperlinks>
  <pageMargins left="0.7" right="0.7" top="0.75" bottom="0.75" header="0.3" footer="0.3"/>
  <pageSetup orientation="portrait" horizontalDpi="90" verticalDpi="90" r:id="rId2"/>
  <tableParts count="1">
    <tablePart r:id="rId3"/>
  </tableParts>
</worksheet>
</file>

<file path=xl/worksheets/sheet4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A6CA7-0229-4F39-B0AC-8CAFD2272604}">
  <dimension ref="A1:B36"/>
  <sheetViews>
    <sheetView workbookViewId="0">
      <selection activeCell="B36" sqref="B36"/>
    </sheetView>
  </sheetViews>
  <sheetFormatPr defaultRowHeight="15" x14ac:dyDescent="0.25"/>
  <cols>
    <col min="1" max="1" width="20.85546875" customWidth="1"/>
    <col min="2" max="2" width="75.85546875" customWidth="1"/>
  </cols>
  <sheetData>
    <row r="1" spans="1:2" x14ac:dyDescent="0.25">
      <c r="A1" s="3" t="s">
        <v>814</v>
      </c>
      <c r="B1" s="3" t="s">
        <v>4088</v>
      </c>
    </row>
    <row r="2" spans="1:2" x14ac:dyDescent="0.25">
      <c r="A2" s="9" t="s">
        <v>815</v>
      </c>
      <c r="B2" s="3" t="s">
        <v>4089</v>
      </c>
    </row>
    <row r="3" spans="1:2" x14ac:dyDescent="0.25">
      <c r="A3" s="9" t="s">
        <v>816</v>
      </c>
      <c r="B3" s="12">
        <v>3921</v>
      </c>
    </row>
    <row r="4" spans="1:2" x14ac:dyDescent="0.25">
      <c r="A4" s="9" t="s">
        <v>818</v>
      </c>
      <c r="B4" s="3" t="s">
        <v>338</v>
      </c>
    </row>
    <row r="5" spans="1:2" x14ac:dyDescent="0.25">
      <c r="A5" s="9" t="s">
        <v>820</v>
      </c>
      <c r="B5" s="3" t="s">
        <v>830</v>
      </c>
    </row>
    <row r="6" spans="1:2" ht="17.45" customHeight="1" x14ac:dyDescent="0.25">
      <c r="A6" s="9" t="s">
        <v>822</v>
      </c>
      <c r="B6" s="3" t="s">
        <v>1057</v>
      </c>
    </row>
    <row r="7" spans="1:2" x14ac:dyDescent="0.25">
      <c r="A7" s="9" t="s">
        <v>823</v>
      </c>
      <c r="B7" s="3" t="s">
        <v>901</v>
      </c>
    </row>
    <row r="8" spans="1:2" ht="75" x14ac:dyDescent="0.25">
      <c r="A8" s="9" t="s">
        <v>959</v>
      </c>
      <c r="B8" s="3" t="s">
        <v>4092</v>
      </c>
    </row>
    <row r="9" spans="1:2" x14ac:dyDescent="0.25">
      <c r="A9" s="9" t="s">
        <v>960</v>
      </c>
      <c r="B9" s="3"/>
    </row>
    <row r="10" spans="1:2" x14ac:dyDescent="0.25">
      <c r="A10" s="3" t="s">
        <v>1051</v>
      </c>
      <c r="B10" s="3" t="s">
        <v>4090</v>
      </c>
    </row>
    <row r="11" spans="1:2" ht="30" x14ac:dyDescent="0.25">
      <c r="A11" s="3" t="s">
        <v>939</v>
      </c>
      <c r="B11" s="3" t="s">
        <v>4093</v>
      </c>
    </row>
    <row r="12" spans="1:2" ht="16.899999999999999" customHeight="1" x14ac:dyDescent="0.25">
      <c r="A12" s="21" t="s">
        <v>1207</v>
      </c>
      <c r="B12" s="3" t="s">
        <v>4094</v>
      </c>
    </row>
    <row r="13" spans="1:2" ht="30" x14ac:dyDescent="0.25">
      <c r="A13" s="21" t="s">
        <v>1225</v>
      </c>
      <c r="B13" s="3" t="s">
        <v>4095</v>
      </c>
    </row>
    <row r="14" spans="1:2" ht="30" x14ac:dyDescent="0.25">
      <c r="A14" s="21" t="s">
        <v>1227</v>
      </c>
      <c r="B14" s="3" t="s">
        <v>4096</v>
      </c>
    </row>
    <row r="15" spans="1:2" ht="30" x14ac:dyDescent="0.25">
      <c r="A15" s="21" t="s">
        <v>1239</v>
      </c>
      <c r="B15" s="3" t="s">
        <v>4097</v>
      </c>
    </row>
    <row r="16" spans="1:2" ht="30" x14ac:dyDescent="0.25">
      <c r="A16" s="21" t="s">
        <v>1522</v>
      </c>
      <c r="B16" s="3" t="s">
        <v>4098</v>
      </c>
    </row>
    <row r="17" spans="1:2" ht="30" x14ac:dyDescent="0.25">
      <c r="A17" s="21" t="s">
        <v>3795</v>
      </c>
      <c r="B17" s="3" t="s">
        <v>4099</v>
      </c>
    </row>
    <row r="18" spans="1:2" ht="30" x14ac:dyDescent="0.25">
      <c r="A18" s="21" t="s">
        <v>1524</v>
      </c>
      <c r="B18" s="3" t="s">
        <v>4100</v>
      </c>
    </row>
    <row r="19" spans="1:2" x14ac:dyDescent="0.25">
      <c r="A19" s="3" t="s">
        <v>1527</v>
      </c>
      <c r="B19" s="3" t="s">
        <v>4091</v>
      </c>
    </row>
    <row r="20" spans="1:2" x14ac:dyDescent="0.25">
      <c r="A20" s="3" t="s">
        <v>2366</v>
      </c>
      <c r="B20" s="3" t="s">
        <v>854</v>
      </c>
    </row>
    <row r="21" spans="1:2" ht="30" x14ac:dyDescent="0.25">
      <c r="A21" s="3" t="s">
        <v>957</v>
      </c>
      <c r="B21" s="3" t="s">
        <v>4101</v>
      </c>
    </row>
    <row r="22" spans="1:2" x14ac:dyDescent="0.25">
      <c r="A22" s="3" t="s">
        <v>826</v>
      </c>
      <c r="B22" s="3" t="s">
        <v>874</v>
      </c>
    </row>
    <row r="24" spans="1:2" x14ac:dyDescent="0.25">
      <c r="A24" s="6" t="s">
        <v>997</v>
      </c>
    </row>
    <row r="36" ht="16.5" customHeight="1" x14ac:dyDescent="0.25"/>
  </sheetData>
  <hyperlinks>
    <hyperlink ref="A24" location="'TABLE OF CONTENTS'!A1" display="TABLE OF CONTENTS" xr:uid="{E860B94B-2B4A-4629-9AA8-DF6F18DC5634}"/>
  </hyperlinks>
  <pageMargins left="0.7" right="0.7" top="0.75" bottom="0.75" header="0.3" footer="0.3"/>
  <pageSetup orientation="portrait" horizontalDpi="90" verticalDpi="90" r:id="rId1"/>
  <tableParts count="1">
    <tablePart r:id="rId2"/>
  </tableParts>
</worksheet>
</file>

<file path=xl/worksheets/sheet4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CD735-A424-4C69-8C57-31F4EAA8475B}">
  <dimension ref="A1:B36"/>
  <sheetViews>
    <sheetView workbookViewId="0">
      <selection activeCell="B4" sqref="B4"/>
    </sheetView>
  </sheetViews>
  <sheetFormatPr defaultRowHeight="15" x14ac:dyDescent="0.25"/>
  <cols>
    <col min="1" max="1" width="20.85546875" customWidth="1"/>
    <col min="2" max="2" width="51.5703125" customWidth="1"/>
  </cols>
  <sheetData>
    <row r="1" spans="1:2" x14ac:dyDescent="0.25">
      <c r="A1" s="3" t="s">
        <v>814</v>
      </c>
      <c r="B1" s="3" t="s">
        <v>465</v>
      </c>
    </row>
    <row r="2" spans="1:2" x14ac:dyDescent="0.25">
      <c r="A2" s="9" t="s">
        <v>815</v>
      </c>
      <c r="B2" s="3" t="s">
        <v>466</v>
      </c>
    </row>
    <row r="3" spans="1:2" x14ac:dyDescent="0.25">
      <c r="A3" s="9" t="s">
        <v>816</v>
      </c>
      <c r="B3" s="12">
        <v>3922</v>
      </c>
    </row>
    <row r="4" spans="1:2" x14ac:dyDescent="0.25">
      <c r="A4" s="9" t="s">
        <v>818</v>
      </c>
      <c r="B4" s="3" t="s">
        <v>1420</v>
      </c>
    </row>
    <row r="5" spans="1:2" x14ac:dyDescent="0.25">
      <c r="A5" s="9" t="s">
        <v>820</v>
      </c>
      <c r="B5" s="3" t="s">
        <v>830</v>
      </c>
    </row>
    <row r="6" spans="1:2" ht="30" x14ac:dyDescent="0.25">
      <c r="A6" s="9" t="s">
        <v>822</v>
      </c>
      <c r="B6" s="3" t="s">
        <v>1057</v>
      </c>
    </row>
    <row r="7" spans="1:2" x14ac:dyDescent="0.25">
      <c r="A7" s="9" t="s">
        <v>823</v>
      </c>
      <c r="B7" s="3" t="s">
        <v>4102</v>
      </c>
    </row>
    <row r="8" spans="1:2" ht="75" x14ac:dyDescent="0.25">
      <c r="A8" s="9" t="s">
        <v>959</v>
      </c>
      <c r="B8" s="3" t="s">
        <v>5030</v>
      </c>
    </row>
    <row r="9" spans="1:2" x14ac:dyDescent="0.25">
      <c r="A9" s="9" t="s">
        <v>960</v>
      </c>
      <c r="B9" s="3"/>
    </row>
    <row r="10" spans="1:2" x14ac:dyDescent="0.25">
      <c r="A10" s="3" t="s">
        <v>857</v>
      </c>
      <c r="B10" s="3" t="s">
        <v>4103</v>
      </c>
    </row>
    <row r="11" spans="1:2" x14ac:dyDescent="0.25">
      <c r="A11" s="3" t="s">
        <v>824</v>
      </c>
      <c r="B11" s="3" t="s">
        <v>4104</v>
      </c>
    </row>
    <row r="12" spans="1:2" x14ac:dyDescent="0.25">
      <c r="A12" s="3" t="s">
        <v>825</v>
      </c>
      <c r="B12" s="3" t="s">
        <v>4105</v>
      </c>
    </row>
    <row r="13" spans="1:2" ht="30" x14ac:dyDescent="0.25">
      <c r="A13" s="3" t="s">
        <v>866</v>
      </c>
      <c r="B13" s="3" t="s">
        <v>4106</v>
      </c>
    </row>
    <row r="14" spans="1:2" x14ac:dyDescent="0.25">
      <c r="A14" s="3" t="s">
        <v>868</v>
      </c>
      <c r="B14" s="3" t="s">
        <v>4107</v>
      </c>
    </row>
    <row r="15" spans="1:2" x14ac:dyDescent="0.25">
      <c r="A15" s="3" t="s">
        <v>872</v>
      </c>
      <c r="B15" s="3" t="s">
        <v>854</v>
      </c>
    </row>
    <row r="16" spans="1:2" ht="45" x14ac:dyDescent="0.25">
      <c r="A16" s="3" t="s">
        <v>858</v>
      </c>
      <c r="B16" s="3" t="s">
        <v>4108</v>
      </c>
    </row>
    <row r="17" spans="1:2" x14ac:dyDescent="0.25">
      <c r="A17" s="3" t="s">
        <v>826</v>
      </c>
      <c r="B17" s="3" t="s">
        <v>874</v>
      </c>
    </row>
    <row r="19" spans="1:2" x14ac:dyDescent="0.25">
      <c r="A19" s="6" t="s">
        <v>997</v>
      </c>
    </row>
    <row r="36" ht="16.5" customHeight="1" x14ac:dyDescent="0.25"/>
  </sheetData>
  <hyperlinks>
    <hyperlink ref="A19" location="'TABLE OF CONTENTS'!A1" display="TABLE OF CONTENTS" xr:uid="{667DDB68-40F2-4F5F-A95D-5F77C437D22D}"/>
  </hyperlinks>
  <pageMargins left="0.7" right="0.7" top="0.75" bottom="0.75" header="0.3" footer="0.3"/>
  <pageSetup orientation="portrait" horizontalDpi="90" verticalDpi="90" r:id="rId1"/>
  <tableParts count="1">
    <tablePart r:id="rId2"/>
  </tableParts>
</worksheet>
</file>

<file path=xl/worksheets/sheet4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4694F-74AC-4611-A8FA-A53596134B95}">
  <dimension ref="A1:B36"/>
  <sheetViews>
    <sheetView workbookViewId="0">
      <selection activeCell="B36" sqref="B36"/>
    </sheetView>
  </sheetViews>
  <sheetFormatPr defaultRowHeight="15" x14ac:dyDescent="0.25"/>
  <cols>
    <col min="1" max="1" width="20.85546875" customWidth="1"/>
    <col min="2" max="2" width="61.5703125" customWidth="1"/>
  </cols>
  <sheetData>
    <row r="1" spans="1:2" x14ac:dyDescent="0.25">
      <c r="A1" s="3" t="s">
        <v>814</v>
      </c>
      <c r="B1" s="3" t="s">
        <v>419</v>
      </c>
    </row>
    <row r="2" spans="1:2" x14ac:dyDescent="0.25">
      <c r="A2" s="9" t="s">
        <v>815</v>
      </c>
      <c r="B2" s="3" t="s">
        <v>420</v>
      </c>
    </row>
    <row r="3" spans="1:2" x14ac:dyDescent="0.25">
      <c r="A3" s="9" t="s">
        <v>816</v>
      </c>
      <c r="B3" s="12">
        <v>1531</v>
      </c>
    </row>
    <row r="4" spans="1:2" x14ac:dyDescent="0.25">
      <c r="A4" s="9" t="s">
        <v>818</v>
      </c>
      <c r="B4" s="3" t="s">
        <v>3457</v>
      </c>
    </row>
    <row r="5" spans="1:2" x14ac:dyDescent="0.25">
      <c r="A5" s="9" t="s">
        <v>820</v>
      </c>
      <c r="B5" s="3" t="s">
        <v>830</v>
      </c>
    </row>
    <row r="6" spans="1:2" ht="30" x14ac:dyDescent="0.25">
      <c r="A6" s="9" t="s">
        <v>822</v>
      </c>
      <c r="B6" s="3" t="s">
        <v>1057</v>
      </c>
    </row>
    <row r="7" spans="1:2" x14ac:dyDescent="0.25">
      <c r="A7" s="9" t="s">
        <v>823</v>
      </c>
      <c r="B7" s="3"/>
    </row>
    <row r="8" spans="1:2" ht="60" x14ac:dyDescent="0.25">
      <c r="A8" s="9" t="s">
        <v>959</v>
      </c>
      <c r="B8" s="3" t="s">
        <v>4115</v>
      </c>
    </row>
    <row r="9" spans="1:2" x14ac:dyDescent="0.25">
      <c r="A9" s="9" t="s">
        <v>960</v>
      </c>
      <c r="B9" s="3"/>
    </row>
    <row r="10" spans="1:2" x14ac:dyDescent="0.25">
      <c r="A10" s="3" t="s">
        <v>1051</v>
      </c>
      <c r="B10" s="3" t="s">
        <v>3521</v>
      </c>
    </row>
    <row r="11" spans="1:2" x14ac:dyDescent="0.25">
      <c r="A11" s="3" t="s">
        <v>921</v>
      </c>
      <c r="B11" s="3" t="s">
        <v>4109</v>
      </c>
    </row>
    <row r="12" spans="1:2" x14ac:dyDescent="0.25">
      <c r="A12" s="3" t="s">
        <v>923</v>
      </c>
      <c r="B12" s="3" t="s">
        <v>4110</v>
      </c>
    </row>
    <row r="13" spans="1:2" ht="45" x14ac:dyDescent="0.25">
      <c r="A13" s="3" t="s">
        <v>925</v>
      </c>
      <c r="B13" s="3" t="s">
        <v>4116</v>
      </c>
    </row>
    <row r="14" spans="1:2" x14ac:dyDescent="0.25">
      <c r="A14" s="3" t="s">
        <v>927</v>
      </c>
      <c r="B14" s="3" t="s">
        <v>4111</v>
      </c>
    </row>
    <row r="15" spans="1:2" x14ac:dyDescent="0.25">
      <c r="A15" s="3" t="s">
        <v>929</v>
      </c>
      <c r="B15" s="3" t="s">
        <v>4112</v>
      </c>
    </row>
    <row r="16" spans="1:2" x14ac:dyDescent="0.25">
      <c r="A16" s="3" t="s">
        <v>931</v>
      </c>
      <c r="B16" s="3" t="s">
        <v>4113</v>
      </c>
    </row>
    <row r="17" spans="1:2" x14ac:dyDescent="0.25">
      <c r="A17" s="3" t="s">
        <v>933</v>
      </c>
      <c r="B17" s="3" t="s">
        <v>4114</v>
      </c>
    </row>
    <row r="18" spans="1:2" ht="30" x14ac:dyDescent="0.25">
      <c r="A18" s="3" t="s">
        <v>957</v>
      </c>
      <c r="B18" s="3" t="s">
        <v>4117</v>
      </c>
    </row>
    <row r="20" spans="1:2" x14ac:dyDescent="0.25">
      <c r="A20" s="6" t="s">
        <v>997</v>
      </c>
    </row>
    <row r="36" ht="16.5" customHeight="1" x14ac:dyDescent="0.25"/>
  </sheetData>
  <hyperlinks>
    <hyperlink ref="A20" location="'TABLE OF CONTENTS'!A1" display="TABLE OF CONTENTS" xr:uid="{54B024D7-65D5-42A4-B08C-58AC7961EF60}"/>
  </hyperlinks>
  <pageMargins left="0.7" right="0.7" top="0.75" bottom="0.75" header="0.3" footer="0.3"/>
  <pageSetup orientation="portrait" horizontalDpi="90" verticalDpi="90" r:id="rId1"/>
  <tableParts count="1">
    <tablePart r:id="rId2"/>
  </tableParts>
</worksheet>
</file>

<file path=xl/worksheets/sheet4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D6DB2-599F-44E0-B5F7-F92AF359873C}">
  <dimension ref="A1:B36"/>
  <sheetViews>
    <sheetView workbookViewId="0">
      <selection activeCell="B8" sqref="B8"/>
    </sheetView>
  </sheetViews>
  <sheetFormatPr defaultRowHeight="15" x14ac:dyDescent="0.25"/>
  <cols>
    <col min="1" max="1" width="19.85546875" customWidth="1"/>
    <col min="2" max="2" width="64.7109375" customWidth="1"/>
  </cols>
  <sheetData>
    <row r="1" spans="1:2" x14ac:dyDescent="0.25">
      <c r="A1" s="9" t="s">
        <v>814</v>
      </c>
      <c r="B1" s="3" t="s">
        <v>158</v>
      </c>
    </row>
    <row r="2" spans="1:2" x14ac:dyDescent="0.25">
      <c r="A2" s="9" t="s">
        <v>815</v>
      </c>
      <c r="B2" s="3" t="s">
        <v>817</v>
      </c>
    </row>
    <row r="3" spans="1:2" x14ac:dyDescent="0.25">
      <c r="A3" s="9" t="s">
        <v>816</v>
      </c>
      <c r="B3" s="3" t="s">
        <v>817</v>
      </c>
    </row>
    <row r="4" spans="1:2" x14ac:dyDescent="0.25">
      <c r="A4" s="9" t="s">
        <v>818</v>
      </c>
      <c r="B4" s="3" t="s">
        <v>1156</v>
      </c>
    </row>
    <row r="5" spans="1:2" x14ac:dyDescent="0.25">
      <c r="A5" s="9" t="s">
        <v>820</v>
      </c>
      <c r="B5" s="3" t="s">
        <v>830</v>
      </c>
    </row>
    <row r="6" spans="1:2" ht="30" x14ac:dyDescent="0.25">
      <c r="A6" s="9" t="s">
        <v>822</v>
      </c>
      <c r="B6" s="3" t="s">
        <v>1245</v>
      </c>
    </row>
    <row r="7" spans="1:2" x14ac:dyDescent="0.25">
      <c r="A7" s="9" t="s">
        <v>823</v>
      </c>
      <c r="B7" s="3"/>
    </row>
    <row r="8" spans="1:2" ht="113.25" customHeight="1" x14ac:dyDescent="0.25">
      <c r="A8" s="9" t="s">
        <v>959</v>
      </c>
      <c r="B8" s="3" t="s">
        <v>4121</v>
      </c>
    </row>
    <row r="9" spans="1:2" ht="30" x14ac:dyDescent="0.25">
      <c r="A9" s="9" t="s">
        <v>1128</v>
      </c>
      <c r="B9" s="16" t="s">
        <v>4122</v>
      </c>
    </row>
    <row r="10" spans="1:2" x14ac:dyDescent="0.25">
      <c r="A10" s="9" t="s">
        <v>960</v>
      </c>
      <c r="B10" s="16"/>
    </row>
    <row r="11" spans="1:2" x14ac:dyDescent="0.25">
      <c r="A11" s="3" t="s">
        <v>4118</v>
      </c>
      <c r="B11" s="3" t="s">
        <v>4119</v>
      </c>
    </row>
    <row r="12" spans="1:2" x14ac:dyDescent="0.25">
      <c r="A12" s="3" t="s">
        <v>957</v>
      </c>
      <c r="B12" s="3" t="s">
        <v>4120</v>
      </c>
    </row>
    <row r="14" spans="1:2" x14ac:dyDescent="0.25">
      <c r="A14" s="6" t="s">
        <v>997</v>
      </c>
    </row>
    <row r="36" ht="16.5" customHeight="1" x14ac:dyDescent="0.25"/>
  </sheetData>
  <hyperlinks>
    <hyperlink ref="B9" r:id="rId1" xr:uid="{13FC3336-9FCD-44CD-8C1E-7E82C4FC6A0E}"/>
    <hyperlink ref="A14" location="'TABLE OF CONTENTS'!A1" display="TABLE OF CONTENTS" xr:uid="{7BE56D78-554D-4E5A-8992-CD0E21FF5FBC}"/>
  </hyperlinks>
  <pageMargins left="0.7" right="0.7" top="0.75" bottom="0.75" header="0.3" footer="0.3"/>
  <pageSetup orientation="portrait" horizontalDpi="90" verticalDpi="90" r:id="rId2"/>
  <tableParts count="1">
    <tablePart r:id="rId3"/>
  </tableParts>
</worksheet>
</file>

<file path=xl/worksheets/sheet4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91CEC-C68D-42B6-B27A-0F9F30E7D702}">
  <dimension ref="A1:B36"/>
  <sheetViews>
    <sheetView workbookViewId="0">
      <selection activeCell="B13" sqref="B13"/>
    </sheetView>
  </sheetViews>
  <sheetFormatPr defaultRowHeight="15" x14ac:dyDescent="0.25"/>
  <cols>
    <col min="1" max="1" width="21.7109375" customWidth="1"/>
    <col min="2" max="2" width="65.5703125" customWidth="1"/>
  </cols>
  <sheetData>
    <row r="1" spans="1:2" x14ac:dyDescent="0.25">
      <c r="A1" s="3" t="s">
        <v>814</v>
      </c>
      <c r="B1" s="3" t="s">
        <v>160</v>
      </c>
    </row>
    <row r="2" spans="1:2" x14ac:dyDescent="0.25">
      <c r="A2" s="9" t="s">
        <v>815</v>
      </c>
      <c r="B2" s="3" t="s">
        <v>817</v>
      </c>
    </row>
    <row r="3" spans="1:2" x14ac:dyDescent="0.25">
      <c r="A3" s="9" t="s">
        <v>816</v>
      </c>
      <c r="B3" s="3" t="s">
        <v>817</v>
      </c>
    </row>
    <row r="4" spans="1:2" x14ac:dyDescent="0.25">
      <c r="A4" s="9" t="s">
        <v>818</v>
      </c>
      <c r="B4" s="3" t="s">
        <v>1156</v>
      </c>
    </row>
    <row r="5" spans="1:2" x14ac:dyDescent="0.25">
      <c r="A5" s="9" t="s">
        <v>820</v>
      </c>
      <c r="B5" s="3" t="s">
        <v>830</v>
      </c>
    </row>
    <row r="6" spans="1:2" x14ac:dyDescent="0.25">
      <c r="A6" s="9" t="s">
        <v>822</v>
      </c>
      <c r="B6" s="3" t="s">
        <v>1418</v>
      </c>
    </row>
    <row r="7" spans="1:2" x14ac:dyDescent="0.25">
      <c r="A7" s="9" t="s">
        <v>823</v>
      </c>
      <c r="B7" s="3" t="s">
        <v>3349</v>
      </c>
    </row>
    <row r="8" spans="1:2" x14ac:dyDescent="0.25">
      <c r="A8" s="9"/>
      <c r="B8" s="3" t="s">
        <v>4123</v>
      </c>
    </row>
    <row r="9" spans="1:2" ht="30" x14ac:dyDescent="0.25">
      <c r="A9" s="9"/>
      <c r="B9" s="3" t="s">
        <v>4124</v>
      </c>
    </row>
    <row r="10" spans="1:2" ht="30" x14ac:dyDescent="0.25">
      <c r="A10" s="9"/>
      <c r="B10" s="3" t="s">
        <v>4125</v>
      </c>
    </row>
    <row r="11" spans="1:2" ht="75" x14ac:dyDescent="0.25">
      <c r="A11" s="9" t="s">
        <v>959</v>
      </c>
      <c r="B11" s="3" t="s">
        <v>4126</v>
      </c>
    </row>
    <row r="12" spans="1:2" x14ac:dyDescent="0.25">
      <c r="A12" s="9" t="s">
        <v>960</v>
      </c>
      <c r="B12" s="3"/>
    </row>
    <row r="13" spans="1:2" ht="45" x14ac:dyDescent="0.25">
      <c r="A13" s="3" t="s">
        <v>4127</v>
      </c>
      <c r="B13" s="3" t="s">
        <v>4128</v>
      </c>
    </row>
    <row r="14" spans="1:2" x14ac:dyDescent="0.25">
      <c r="A14" s="3" t="s">
        <v>858</v>
      </c>
      <c r="B14" s="3" t="s">
        <v>1243</v>
      </c>
    </row>
    <row r="15" spans="1:2" x14ac:dyDescent="0.25">
      <c r="A15" s="3" t="s">
        <v>826</v>
      </c>
      <c r="B15" s="3" t="s">
        <v>3456</v>
      </c>
    </row>
    <row r="17" spans="1:1" x14ac:dyDescent="0.25">
      <c r="A17" s="6" t="s">
        <v>997</v>
      </c>
    </row>
    <row r="36" ht="16.5" customHeight="1" x14ac:dyDescent="0.25"/>
  </sheetData>
  <hyperlinks>
    <hyperlink ref="A17" location="'TABLE OF CONTENTS'!A1" display="TABLE OF CONTENTS" xr:uid="{0F3A339D-EAF9-4AF3-B28A-AD2772107E93}"/>
  </hyperlinks>
  <pageMargins left="0.7" right="0.7" top="0.75" bottom="0.75" header="0.3" footer="0.3"/>
  <pageSetup orientation="portrait" horizontalDpi="90" verticalDpi="90" r:id="rId1"/>
  <tableParts count="1">
    <tablePart r:id="rId2"/>
  </tableParts>
</worksheet>
</file>

<file path=xl/worksheets/sheet4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B7805-1671-49BC-A364-F9B96105022C}">
  <dimension ref="A1:B36"/>
  <sheetViews>
    <sheetView workbookViewId="0">
      <selection activeCell="B36" sqref="B36"/>
    </sheetView>
  </sheetViews>
  <sheetFormatPr defaultRowHeight="15" x14ac:dyDescent="0.25"/>
  <cols>
    <col min="1" max="1" width="20" customWidth="1"/>
    <col min="2" max="2" width="68.5703125" customWidth="1"/>
  </cols>
  <sheetData>
    <row r="1" spans="1:2" x14ac:dyDescent="0.25">
      <c r="A1" s="3" t="s">
        <v>814</v>
      </c>
      <c r="B1" s="3" t="s">
        <v>162</v>
      </c>
    </row>
    <row r="2" spans="1:2" x14ac:dyDescent="0.25">
      <c r="A2" s="9" t="s">
        <v>815</v>
      </c>
      <c r="B2" s="3" t="s">
        <v>817</v>
      </c>
    </row>
    <row r="3" spans="1:2" x14ac:dyDescent="0.25">
      <c r="A3" s="9" t="s">
        <v>816</v>
      </c>
      <c r="B3" s="3" t="s">
        <v>817</v>
      </c>
    </row>
    <row r="4" spans="1:2" x14ac:dyDescent="0.25">
      <c r="A4" s="9" t="s">
        <v>818</v>
      </c>
      <c r="B4" s="3" t="s">
        <v>1156</v>
      </c>
    </row>
    <row r="5" spans="1:2" x14ac:dyDescent="0.25">
      <c r="A5" s="9" t="s">
        <v>820</v>
      </c>
      <c r="B5" s="3" t="s">
        <v>830</v>
      </c>
    </row>
    <row r="6" spans="1:2" ht="30" x14ac:dyDescent="0.25">
      <c r="A6" s="9" t="s">
        <v>822</v>
      </c>
      <c r="B6" s="3" t="s">
        <v>4129</v>
      </c>
    </row>
    <row r="7" spans="1:2" x14ac:dyDescent="0.25">
      <c r="A7" s="9" t="s">
        <v>823</v>
      </c>
      <c r="B7" s="3" t="s">
        <v>3349</v>
      </c>
    </row>
    <row r="8" spans="1:2" x14ac:dyDescent="0.25">
      <c r="A8" s="9"/>
      <c r="B8" s="3" t="s">
        <v>4123</v>
      </c>
    </row>
    <row r="9" spans="1:2" ht="14.45" customHeight="1" x14ac:dyDescent="0.25">
      <c r="A9" s="9"/>
      <c r="B9" s="3" t="s">
        <v>4133</v>
      </c>
    </row>
    <row r="10" spans="1:2" ht="15" customHeight="1" x14ac:dyDescent="0.25">
      <c r="A10" s="9"/>
      <c r="B10" s="3" t="s">
        <v>4125</v>
      </c>
    </row>
    <row r="11" spans="1:2" ht="75" x14ac:dyDescent="0.25">
      <c r="A11" s="9" t="s">
        <v>959</v>
      </c>
      <c r="B11" s="3" t="s">
        <v>4134</v>
      </c>
    </row>
    <row r="12" spans="1:2" x14ac:dyDescent="0.25">
      <c r="A12" s="9" t="s">
        <v>960</v>
      </c>
      <c r="B12" s="3"/>
    </row>
    <row r="13" spans="1:2" x14ac:dyDescent="0.25">
      <c r="A13" s="3" t="s">
        <v>4130</v>
      </c>
      <c r="B13" s="3" t="s">
        <v>4131</v>
      </c>
    </row>
    <row r="14" spans="1:2" ht="30" x14ac:dyDescent="0.25">
      <c r="A14" s="3" t="s">
        <v>4132</v>
      </c>
      <c r="B14" s="3" t="s">
        <v>4135</v>
      </c>
    </row>
    <row r="15" spans="1:2" ht="45" x14ac:dyDescent="0.25">
      <c r="A15" s="3" t="s">
        <v>4127</v>
      </c>
      <c r="B15" s="3" t="s">
        <v>4136</v>
      </c>
    </row>
    <row r="16" spans="1:2" x14ac:dyDescent="0.25">
      <c r="A16" s="21" t="s">
        <v>858</v>
      </c>
      <c r="B16" s="3" t="s">
        <v>1243</v>
      </c>
    </row>
    <row r="18" spans="1:1" x14ac:dyDescent="0.25">
      <c r="A18" s="6" t="s">
        <v>997</v>
      </c>
    </row>
    <row r="36" ht="16.5" customHeight="1" x14ac:dyDescent="0.25"/>
  </sheetData>
  <hyperlinks>
    <hyperlink ref="A18" location="'TABLE OF CONTENTS'!A1" display="TABLE OF CONTENTS" xr:uid="{8AD8481E-5051-461A-B215-BEA782434640}"/>
  </hyperlinks>
  <pageMargins left="0.7" right="0.7" top="0.75" bottom="0.75" header="0.3" footer="0.3"/>
  <pageSetup orientation="portrait" horizontalDpi="90" verticalDpi="90" r:id="rId1"/>
  <tableParts count="1">
    <tablePart r:id="rId2"/>
  </tableParts>
</worksheet>
</file>

<file path=xl/worksheets/sheet4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FFCB7-2387-4295-B315-D7B2CC5D076D}">
  <dimension ref="A1:B36"/>
  <sheetViews>
    <sheetView workbookViewId="0">
      <selection activeCell="B36" sqref="B36"/>
    </sheetView>
  </sheetViews>
  <sheetFormatPr defaultRowHeight="15" x14ac:dyDescent="0.25"/>
  <cols>
    <col min="1" max="1" width="21.140625" customWidth="1"/>
    <col min="2" max="2" width="63" customWidth="1"/>
  </cols>
  <sheetData>
    <row r="1" spans="1:2" x14ac:dyDescent="0.25">
      <c r="A1" s="3" t="s">
        <v>814</v>
      </c>
      <c r="B1" s="3" t="s">
        <v>164</v>
      </c>
    </row>
    <row r="2" spans="1:2" x14ac:dyDescent="0.25">
      <c r="A2" s="9" t="s">
        <v>815</v>
      </c>
      <c r="B2" s="3" t="s">
        <v>817</v>
      </c>
    </row>
    <row r="3" spans="1:2" x14ac:dyDescent="0.25">
      <c r="A3" s="9" t="s">
        <v>816</v>
      </c>
      <c r="B3" s="3" t="s">
        <v>817</v>
      </c>
    </row>
    <row r="4" spans="1:2" x14ac:dyDescent="0.25">
      <c r="A4" s="9" t="s">
        <v>818</v>
      </c>
      <c r="B4" s="3" t="s">
        <v>1156</v>
      </c>
    </row>
    <row r="5" spans="1:2" x14ac:dyDescent="0.25">
      <c r="A5" s="9" t="s">
        <v>820</v>
      </c>
      <c r="B5" s="3" t="s">
        <v>830</v>
      </c>
    </row>
    <row r="6" spans="1:2" ht="30" x14ac:dyDescent="0.25">
      <c r="A6" s="9" t="s">
        <v>822</v>
      </c>
      <c r="B6" s="3" t="s">
        <v>1173</v>
      </c>
    </row>
    <row r="7" spans="1:2" x14ac:dyDescent="0.25">
      <c r="A7" s="9" t="s">
        <v>823</v>
      </c>
      <c r="B7" s="3" t="s">
        <v>3349</v>
      </c>
    </row>
    <row r="8" spans="1:2" x14ac:dyDescent="0.25">
      <c r="A8" s="9"/>
      <c r="B8" s="3" t="s">
        <v>4123</v>
      </c>
    </row>
    <row r="9" spans="1:2" ht="30" x14ac:dyDescent="0.25">
      <c r="A9" s="9"/>
      <c r="B9" s="3" t="s">
        <v>4133</v>
      </c>
    </row>
    <row r="10" spans="1:2" ht="30" x14ac:dyDescent="0.25">
      <c r="A10" s="9"/>
      <c r="B10" s="3" t="s">
        <v>4124</v>
      </c>
    </row>
    <row r="11" spans="1:2" ht="81.75" customHeight="1" x14ac:dyDescent="0.25">
      <c r="A11" s="9" t="s">
        <v>959</v>
      </c>
      <c r="B11" s="3" t="s">
        <v>4137</v>
      </c>
    </row>
    <row r="12" spans="1:2" x14ac:dyDescent="0.25">
      <c r="A12" s="9" t="s">
        <v>960</v>
      </c>
      <c r="B12" s="3"/>
    </row>
    <row r="13" spans="1:2" x14ac:dyDescent="0.25">
      <c r="A13" s="3" t="s">
        <v>4130</v>
      </c>
      <c r="B13" s="3" t="s">
        <v>4131</v>
      </c>
    </row>
    <row r="14" spans="1:2" ht="30" x14ac:dyDescent="0.25">
      <c r="A14" s="3" t="s">
        <v>4132</v>
      </c>
      <c r="B14" s="3" t="s">
        <v>4135</v>
      </c>
    </row>
    <row r="15" spans="1:2" ht="45" x14ac:dyDescent="0.25">
      <c r="A15" s="3" t="s">
        <v>4127</v>
      </c>
      <c r="B15" s="3" t="s">
        <v>4136</v>
      </c>
    </row>
    <row r="16" spans="1:2" x14ac:dyDescent="0.25">
      <c r="A16" s="21" t="s">
        <v>858</v>
      </c>
      <c r="B16" s="3" t="s">
        <v>1243</v>
      </c>
    </row>
    <row r="18" spans="1:1" x14ac:dyDescent="0.25">
      <c r="A18" s="6" t="s">
        <v>997</v>
      </c>
    </row>
    <row r="36" ht="16.5" customHeight="1" x14ac:dyDescent="0.25"/>
  </sheetData>
  <hyperlinks>
    <hyperlink ref="A18" location="'TABLE OF CONTENTS'!A1" display="TABLE OF CONTENTS" xr:uid="{95F44985-CA4D-43F6-8DEE-35499C505A70}"/>
  </hyperlinks>
  <pageMargins left="0.7" right="0.7" top="0.75" bottom="0.75" header="0.3" footer="0.3"/>
  <pageSetup orientation="portrait" horizontalDpi="90" verticalDpi="90" r:id="rId1"/>
  <tableParts count="1">
    <tablePart r:id="rId2"/>
  </tableParts>
</worksheet>
</file>

<file path=xl/worksheets/sheet4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E739-099A-4893-97F6-5C02DB36B47F}">
  <dimension ref="A1:B36"/>
  <sheetViews>
    <sheetView workbookViewId="0">
      <selection activeCell="B36" sqref="B36"/>
    </sheetView>
  </sheetViews>
  <sheetFormatPr defaultRowHeight="15" x14ac:dyDescent="0.25"/>
  <cols>
    <col min="1" max="1" width="20.7109375" customWidth="1"/>
    <col min="2" max="2" width="59.85546875" customWidth="1"/>
  </cols>
  <sheetData>
    <row r="1" spans="1:2" x14ac:dyDescent="0.25">
      <c r="A1" s="3" t="s">
        <v>814</v>
      </c>
      <c r="B1" s="3" t="s">
        <v>467</v>
      </c>
    </row>
    <row r="2" spans="1:2" x14ac:dyDescent="0.25">
      <c r="A2" s="9" t="s">
        <v>815</v>
      </c>
      <c r="B2" s="3" t="s">
        <v>468</v>
      </c>
    </row>
    <row r="3" spans="1:2" x14ac:dyDescent="0.25">
      <c r="A3" s="9" t="s">
        <v>816</v>
      </c>
      <c r="B3" s="12">
        <v>1220</v>
      </c>
    </row>
    <row r="4" spans="1:2" x14ac:dyDescent="0.25">
      <c r="A4" s="9" t="s">
        <v>818</v>
      </c>
      <c r="B4" s="3" t="s">
        <v>1420</v>
      </c>
    </row>
    <row r="5" spans="1:2" x14ac:dyDescent="0.25">
      <c r="A5" s="9" t="s">
        <v>820</v>
      </c>
      <c r="B5" s="3" t="s">
        <v>830</v>
      </c>
    </row>
    <row r="6" spans="1:2" ht="30" x14ac:dyDescent="0.25">
      <c r="A6" s="9" t="s">
        <v>822</v>
      </c>
      <c r="B6" s="3" t="s">
        <v>1245</v>
      </c>
    </row>
    <row r="7" spans="1:2" x14ac:dyDescent="0.25">
      <c r="A7" s="9" t="s">
        <v>823</v>
      </c>
      <c r="B7" s="3" t="s">
        <v>4138</v>
      </c>
    </row>
    <row r="8" spans="1:2" ht="30" x14ac:dyDescent="0.25">
      <c r="A8" s="9" t="s">
        <v>959</v>
      </c>
      <c r="B8" s="3" t="s">
        <v>4142</v>
      </c>
    </row>
    <row r="9" spans="1:2" x14ac:dyDescent="0.25">
      <c r="A9" s="9" t="s">
        <v>960</v>
      </c>
      <c r="B9" s="3"/>
    </row>
    <row r="10" spans="1:2" x14ac:dyDescent="0.25">
      <c r="A10" s="3" t="s">
        <v>1786</v>
      </c>
      <c r="B10" s="3" t="s">
        <v>1787</v>
      </c>
    </row>
    <row r="11" spans="1:2" x14ac:dyDescent="0.25">
      <c r="A11" s="3" t="s">
        <v>4139</v>
      </c>
      <c r="B11" s="3" t="s">
        <v>4140</v>
      </c>
    </row>
    <row r="12" spans="1:2" ht="30" x14ac:dyDescent="0.25">
      <c r="A12" s="3" t="s">
        <v>4141</v>
      </c>
      <c r="B12" s="3" t="s">
        <v>4143</v>
      </c>
    </row>
    <row r="13" spans="1:2" ht="30" x14ac:dyDescent="0.25">
      <c r="A13" s="3" t="s">
        <v>4144</v>
      </c>
      <c r="B13" s="3" t="s">
        <v>4145</v>
      </c>
    </row>
    <row r="15" spans="1:2" x14ac:dyDescent="0.25">
      <c r="A15" s="6" t="s">
        <v>997</v>
      </c>
    </row>
    <row r="36" ht="16.5" customHeight="1" x14ac:dyDescent="0.25"/>
  </sheetData>
  <hyperlinks>
    <hyperlink ref="A15" location="'TABLE OF CONTENTS'!A1" display="TABLE OF CONTENTS" xr:uid="{7040A863-99EA-4FC9-856D-234CE3E93345}"/>
  </hyperlinks>
  <pageMargins left="0.7" right="0.7" top="0.75" bottom="0.75" header="0.3" footer="0.3"/>
  <pageSetup orientation="portrait" horizontalDpi="90" verticalDpi="90" r:id="rId1"/>
  <tableParts count="1">
    <tablePart r:id="rId2"/>
  </tableParts>
</worksheet>
</file>

<file path=xl/worksheets/sheet4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6BF51-DD51-47F6-B94B-99C274949BBB}">
  <dimension ref="A1:B36"/>
  <sheetViews>
    <sheetView workbookViewId="0">
      <selection activeCell="B36" sqref="B36"/>
    </sheetView>
  </sheetViews>
  <sheetFormatPr defaultRowHeight="15" x14ac:dyDescent="0.25"/>
  <cols>
    <col min="1" max="1" width="21.28515625" customWidth="1"/>
    <col min="2" max="2" width="59.42578125" customWidth="1"/>
  </cols>
  <sheetData>
    <row r="1" spans="1:2" x14ac:dyDescent="0.25">
      <c r="A1" s="3" t="s">
        <v>814</v>
      </c>
      <c r="B1" s="3" t="s">
        <v>758</v>
      </c>
    </row>
    <row r="2" spans="1:2" x14ac:dyDescent="0.25">
      <c r="A2" s="9" t="s">
        <v>815</v>
      </c>
      <c r="B2" s="3" t="s">
        <v>759</v>
      </c>
    </row>
    <row r="3" spans="1:2" x14ac:dyDescent="0.25">
      <c r="A3" s="9" t="s">
        <v>816</v>
      </c>
      <c r="B3" s="12">
        <v>1281</v>
      </c>
    </row>
    <row r="4" spans="1:2" x14ac:dyDescent="0.25">
      <c r="A4" s="9" t="s">
        <v>818</v>
      </c>
      <c r="B4" s="3" t="s">
        <v>781</v>
      </c>
    </row>
    <row r="5" spans="1:2" x14ac:dyDescent="0.25">
      <c r="A5" s="9" t="s">
        <v>820</v>
      </c>
      <c r="B5" s="3" t="s">
        <v>830</v>
      </c>
    </row>
    <row r="6" spans="1:2" x14ac:dyDescent="0.25">
      <c r="A6" s="9" t="s">
        <v>822</v>
      </c>
      <c r="B6" s="3" t="s">
        <v>1751</v>
      </c>
    </row>
    <row r="7" spans="1:2" x14ac:dyDescent="0.25">
      <c r="A7" s="9" t="s">
        <v>823</v>
      </c>
      <c r="B7" s="3" t="s">
        <v>4146</v>
      </c>
    </row>
    <row r="8" spans="1:2" ht="30" x14ac:dyDescent="0.25">
      <c r="A8" s="9" t="s">
        <v>959</v>
      </c>
      <c r="B8" s="3" t="s">
        <v>4147</v>
      </c>
    </row>
    <row r="9" spans="1:2" x14ac:dyDescent="0.25">
      <c r="A9" s="98" t="s">
        <v>960</v>
      </c>
      <c r="B9" s="3"/>
    </row>
    <row r="10" spans="1:2" ht="45" x14ac:dyDescent="0.25">
      <c r="A10" s="21" t="s">
        <v>939</v>
      </c>
      <c r="B10" s="3" t="s">
        <v>4148</v>
      </c>
    </row>
    <row r="11" spans="1:2" ht="30" x14ac:dyDescent="0.25">
      <c r="A11" s="21" t="s">
        <v>941</v>
      </c>
      <c r="B11" s="3" t="s">
        <v>4149</v>
      </c>
    </row>
    <row r="12" spans="1:2" ht="45" x14ac:dyDescent="0.25">
      <c r="A12" s="21" t="s">
        <v>943</v>
      </c>
      <c r="B12" s="3" t="s">
        <v>4150</v>
      </c>
    </row>
    <row r="13" spans="1:2" ht="30" x14ac:dyDescent="0.25">
      <c r="A13" s="21" t="s">
        <v>826</v>
      </c>
      <c r="B13" s="3" t="s">
        <v>4151</v>
      </c>
    </row>
    <row r="14" spans="1:2" x14ac:dyDescent="0.25">
      <c r="A14" s="31"/>
    </row>
    <row r="15" spans="1:2" x14ac:dyDescent="0.25">
      <c r="A15" s="6" t="s">
        <v>997</v>
      </c>
    </row>
    <row r="16" spans="1:2" x14ac:dyDescent="0.25">
      <c r="A16" s="31"/>
    </row>
    <row r="17" spans="1:1" x14ac:dyDescent="0.25">
      <c r="A17" s="31"/>
    </row>
    <row r="18" spans="1:1" x14ac:dyDescent="0.25">
      <c r="A18" s="31"/>
    </row>
    <row r="19" spans="1:1" x14ac:dyDescent="0.25">
      <c r="A19" s="31"/>
    </row>
    <row r="36" ht="16.5" customHeight="1" x14ac:dyDescent="0.25"/>
  </sheetData>
  <hyperlinks>
    <hyperlink ref="A15" location="'TABLE OF CONTENTS'!A1" display="TABLE OF CONTENTS" xr:uid="{C2BF1487-D9B5-4F73-9F71-F842D9031F0F}"/>
  </hyperlinks>
  <pageMargins left="0.7" right="0.7" top="0.75" bottom="0.75" header="0.3" footer="0.3"/>
  <pageSetup orientation="portrait" horizontalDpi="90" verticalDpi="90" r:id="rId1"/>
  <tableParts count="1">
    <tablePart r:id="rId2"/>
  </tableParts>
</worksheet>
</file>

<file path=xl/worksheets/sheet4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75C81-400F-49C6-9852-8DF90C68D37E}">
  <dimension ref="A1:B36"/>
  <sheetViews>
    <sheetView workbookViewId="0">
      <selection activeCell="B36" sqref="B36"/>
    </sheetView>
  </sheetViews>
  <sheetFormatPr defaultRowHeight="15" x14ac:dyDescent="0.25"/>
  <cols>
    <col min="1" max="1" width="20.85546875" customWidth="1"/>
    <col min="2" max="2" width="62.85546875" customWidth="1"/>
  </cols>
  <sheetData>
    <row r="1" spans="1:2" x14ac:dyDescent="0.25">
      <c r="A1" s="3" t="s">
        <v>814</v>
      </c>
      <c r="B1" s="3" t="s">
        <v>469</v>
      </c>
    </row>
    <row r="2" spans="1:2" x14ac:dyDescent="0.25">
      <c r="A2" s="9" t="s">
        <v>815</v>
      </c>
      <c r="B2" s="3" t="s">
        <v>470</v>
      </c>
    </row>
    <row r="3" spans="1:2" x14ac:dyDescent="0.25">
      <c r="A3" s="9" t="s">
        <v>816</v>
      </c>
      <c r="B3" s="12">
        <v>1230</v>
      </c>
    </row>
    <row r="4" spans="1:2" x14ac:dyDescent="0.25">
      <c r="A4" s="9" t="s">
        <v>818</v>
      </c>
      <c r="B4" s="3" t="s">
        <v>1420</v>
      </c>
    </row>
    <row r="5" spans="1:2" x14ac:dyDescent="0.25">
      <c r="A5" s="9" t="s">
        <v>820</v>
      </c>
      <c r="B5" s="3" t="s">
        <v>830</v>
      </c>
    </row>
    <row r="6" spans="1:2" ht="20.25" customHeight="1" x14ac:dyDescent="0.25">
      <c r="A6" s="9" t="s">
        <v>822</v>
      </c>
      <c r="B6" s="3" t="s">
        <v>1245</v>
      </c>
    </row>
    <row r="7" spans="1:2" x14ac:dyDescent="0.25">
      <c r="A7" s="9" t="s">
        <v>823</v>
      </c>
      <c r="B7" s="3" t="s">
        <v>4152</v>
      </c>
    </row>
    <row r="8" spans="1:2" ht="30" x14ac:dyDescent="0.25">
      <c r="A8" s="9" t="s">
        <v>959</v>
      </c>
      <c r="B8" s="3" t="s">
        <v>4154</v>
      </c>
    </row>
    <row r="9" spans="1:2" x14ac:dyDescent="0.25">
      <c r="A9" s="9" t="s">
        <v>960</v>
      </c>
      <c r="B9" s="3"/>
    </row>
    <row r="10" spans="1:2" x14ac:dyDescent="0.25">
      <c r="A10" s="3" t="s">
        <v>1786</v>
      </c>
      <c r="B10" s="3" t="s">
        <v>1787</v>
      </c>
    </row>
    <row r="11" spans="1:2" x14ac:dyDescent="0.25">
      <c r="A11" s="3" t="s">
        <v>4139</v>
      </c>
      <c r="B11" s="3" t="s">
        <v>4153</v>
      </c>
    </row>
    <row r="12" spans="1:2" ht="30" x14ac:dyDescent="0.25">
      <c r="A12" s="3" t="s">
        <v>4141</v>
      </c>
      <c r="B12" s="3" t="s">
        <v>4143</v>
      </c>
    </row>
    <row r="13" spans="1:2" ht="30" x14ac:dyDescent="0.25">
      <c r="A13" s="21" t="s">
        <v>4144</v>
      </c>
      <c r="B13" s="3" t="s">
        <v>4155</v>
      </c>
    </row>
    <row r="14" spans="1:2" x14ac:dyDescent="0.25">
      <c r="A14" s="31"/>
    </row>
    <row r="15" spans="1:2" x14ac:dyDescent="0.25">
      <c r="A15" s="6" t="s">
        <v>997</v>
      </c>
    </row>
    <row r="36" ht="16.5" customHeight="1" x14ac:dyDescent="0.25"/>
  </sheetData>
  <hyperlinks>
    <hyperlink ref="A15" location="'TABLE OF CONTENTS'!A1" display="TABLE OF CONTENTS" xr:uid="{E8275116-4163-40DF-A053-F0861B11C9EB}"/>
  </hyperlinks>
  <pageMargins left="0.7" right="0.7" top="0.75" bottom="0.75" header="0.3" footer="0.3"/>
  <pageSetup orientation="portrait" horizontalDpi="90" verticalDpi="90" r:id="rId1"/>
  <tableParts count="1">
    <tablePart r:id="rId2"/>
  </tableParts>
</worksheet>
</file>

<file path=xl/worksheets/sheet4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4BFC7-358E-47E4-BA14-3C29A968EF5F}">
  <dimension ref="A1:B36"/>
  <sheetViews>
    <sheetView workbookViewId="0">
      <selection activeCell="B36" sqref="B36"/>
    </sheetView>
  </sheetViews>
  <sheetFormatPr defaultRowHeight="15" x14ac:dyDescent="0.25"/>
  <cols>
    <col min="1" max="1" width="21.42578125" customWidth="1"/>
    <col min="2" max="2" width="66.28515625" customWidth="1"/>
  </cols>
  <sheetData>
    <row r="1" spans="1:2" x14ac:dyDescent="0.25">
      <c r="A1" s="3" t="s">
        <v>814</v>
      </c>
      <c r="B1" s="3" t="s">
        <v>471</v>
      </c>
    </row>
    <row r="2" spans="1:2" x14ac:dyDescent="0.25">
      <c r="A2" s="9" t="s">
        <v>815</v>
      </c>
      <c r="B2" s="3" t="s">
        <v>472</v>
      </c>
    </row>
    <row r="3" spans="1:2" x14ac:dyDescent="0.25">
      <c r="A3" s="9" t="s">
        <v>816</v>
      </c>
      <c r="B3" s="12">
        <v>1240</v>
      </c>
    </row>
    <row r="4" spans="1:2" x14ac:dyDescent="0.25">
      <c r="A4" s="9" t="s">
        <v>818</v>
      </c>
      <c r="B4" s="3" t="s">
        <v>1420</v>
      </c>
    </row>
    <row r="5" spans="1:2" x14ac:dyDescent="0.25">
      <c r="A5" s="9" t="s">
        <v>820</v>
      </c>
      <c r="B5" s="3" t="s">
        <v>830</v>
      </c>
    </row>
    <row r="6" spans="1:2" x14ac:dyDescent="0.25">
      <c r="A6" s="9" t="s">
        <v>822</v>
      </c>
      <c r="B6" s="3" t="s">
        <v>1245</v>
      </c>
    </row>
    <row r="7" spans="1:2" x14ac:dyDescent="0.25">
      <c r="A7" s="9" t="s">
        <v>823</v>
      </c>
      <c r="B7" s="3" t="s">
        <v>4156</v>
      </c>
    </row>
    <row r="8" spans="1:2" ht="48" customHeight="1" x14ac:dyDescent="0.25">
      <c r="A8" s="9" t="s">
        <v>959</v>
      </c>
      <c r="B8" s="3" t="s">
        <v>4158</v>
      </c>
    </row>
    <row r="9" spans="1:2" x14ac:dyDescent="0.25">
      <c r="A9" s="9" t="s">
        <v>960</v>
      </c>
      <c r="B9" s="3"/>
    </row>
    <row r="10" spans="1:2" x14ac:dyDescent="0.25">
      <c r="A10" s="3" t="s">
        <v>1786</v>
      </c>
      <c r="B10" s="3" t="s">
        <v>1787</v>
      </c>
    </row>
    <row r="11" spans="1:2" x14ac:dyDescent="0.25">
      <c r="A11" s="3" t="s">
        <v>4139</v>
      </c>
      <c r="B11" s="3" t="s">
        <v>4157</v>
      </c>
    </row>
    <row r="12" spans="1:2" ht="30" x14ac:dyDescent="0.25">
      <c r="A12" s="3" t="s">
        <v>4141</v>
      </c>
      <c r="B12" s="3" t="s">
        <v>4143</v>
      </c>
    </row>
    <row r="13" spans="1:2" ht="30" x14ac:dyDescent="0.25">
      <c r="A13" s="3" t="s">
        <v>4144</v>
      </c>
      <c r="B13" s="3" t="s">
        <v>4159</v>
      </c>
    </row>
    <row r="15" spans="1:2" x14ac:dyDescent="0.25">
      <c r="A15" s="6" t="s">
        <v>997</v>
      </c>
    </row>
    <row r="36" ht="16.5" customHeight="1" x14ac:dyDescent="0.25"/>
  </sheetData>
  <hyperlinks>
    <hyperlink ref="A15" location="'TABLE OF CONTENTS'!A1" display="TABLE OF CONTENTS" xr:uid="{8D56C357-113B-4413-9900-0578C791863B}"/>
  </hyperlinks>
  <pageMargins left="0.7" right="0.7" top="0.75" bottom="0.75" header="0.3" footer="0.3"/>
  <pageSetup orientation="portrait" horizontalDpi="90" verticalDpi="90" r:id="rId1"/>
  <tableParts count="1">
    <tablePart r:id="rId2"/>
  </tableParts>
</worksheet>
</file>

<file path=xl/worksheets/sheet4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09BF0-3B72-420D-8E40-868B4395DA5E}">
  <dimension ref="A1:B36"/>
  <sheetViews>
    <sheetView workbookViewId="0">
      <selection activeCell="B36" sqref="B36"/>
    </sheetView>
  </sheetViews>
  <sheetFormatPr defaultRowHeight="15" x14ac:dyDescent="0.25"/>
  <cols>
    <col min="1" max="1" width="20.5703125" customWidth="1"/>
    <col min="2" max="2" width="60.7109375" customWidth="1"/>
  </cols>
  <sheetData>
    <row r="1" spans="1:2" x14ac:dyDescent="0.25">
      <c r="A1" s="3" t="s">
        <v>814</v>
      </c>
      <c r="B1" s="3" t="s">
        <v>363</v>
      </c>
    </row>
    <row r="2" spans="1:2" x14ac:dyDescent="0.25">
      <c r="A2" s="9" t="s">
        <v>815</v>
      </c>
      <c r="B2" s="3" t="s">
        <v>364</v>
      </c>
    </row>
    <row r="3" spans="1:2" x14ac:dyDescent="0.25">
      <c r="A3" s="9" t="s">
        <v>816</v>
      </c>
      <c r="B3" s="12">
        <v>1250</v>
      </c>
    </row>
    <row r="4" spans="1:2" x14ac:dyDescent="0.25">
      <c r="A4" s="9" t="s">
        <v>818</v>
      </c>
      <c r="B4" s="3" t="s">
        <v>1749</v>
      </c>
    </row>
    <row r="5" spans="1:2" x14ac:dyDescent="0.25">
      <c r="A5" s="9" t="s">
        <v>820</v>
      </c>
      <c r="B5" s="3" t="s">
        <v>830</v>
      </c>
    </row>
    <row r="6" spans="1:2" ht="30" x14ac:dyDescent="0.25">
      <c r="A6" s="9" t="s">
        <v>822</v>
      </c>
      <c r="B6" s="3" t="s">
        <v>1245</v>
      </c>
    </row>
    <row r="7" spans="1:2" x14ac:dyDescent="0.25">
      <c r="A7" s="9" t="s">
        <v>823</v>
      </c>
      <c r="B7" s="3" t="s">
        <v>4160</v>
      </c>
    </row>
    <row r="8" spans="1:2" ht="30" x14ac:dyDescent="0.25">
      <c r="A8" s="9" t="s">
        <v>959</v>
      </c>
      <c r="B8" s="3" t="s">
        <v>5031</v>
      </c>
    </row>
    <row r="9" spans="1:2" x14ac:dyDescent="0.25">
      <c r="A9" s="9" t="s">
        <v>960</v>
      </c>
      <c r="B9" s="3"/>
    </row>
    <row r="10" spans="1:2" x14ac:dyDescent="0.25">
      <c r="A10" s="3" t="s">
        <v>1786</v>
      </c>
      <c r="B10" s="3" t="s">
        <v>1787</v>
      </c>
    </row>
    <row r="11" spans="1:2" x14ac:dyDescent="0.25">
      <c r="A11" s="3" t="s">
        <v>4139</v>
      </c>
      <c r="B11" s="3" t="s">
        <v>4161</v>
      </c>
    </row>
    <row r="12" spans="1:2" ht="30" x14ac:dyDescent="0.25">
      <c r="A12" s="3" t="s">
        <v>4144</v>
      </c>
      <c r="B12" s="3" t="s">
        <v>4162</v>
      </c>
    </row>
    <row r="14" spans="1:2" x14ac:dyDescent="0.25">
      <c r="A14" s="6" t="s">
        <v>997</v>
      </c>
    </row>
    <row r="36" ht="16.5" customHeight="1" x14ac:dyDescent="0.25"/>
  </sheetData>
  <hyperlinks>
    <hyperlink ref="A14" location="'TABLE OF CONTENTS'!A1" display="TABLE OF CONTENTS" xr:uid="{D34EB77C-D96E-4368-9D3D-1C71CE82641E}"/>
  </hyperlinks>
  <pageMargins left="0.7" right="0.7" top="0.75" bottom="0.75" header="0.3" footer="0.3"/>
  <pageSetup orientation="portrait" horizontalDpi="90" verticalDpi="90" r:id="rId1"/>
  <tableParts count="1">
    <tablePart r:id="rId2"/>
  </tableParts>
</worksheet>
</file>

<file path=xl/worksheets/sheet4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5009D-1471-4A2B-9A41-BAC0D1C95E9C}">
  <dimension ref="A1:B36"/>
  <sheetViews>
    <sheetView workbookViewId="0">
      <selection activeCell="B36" sqref="B36"/>
    </sheetView>
  </sheetViews>
  <sheetFormatPr defaultRowHeight="15" x14ac:dyDescent="0.25"/>
  <cols>
    <col min="1" max="1" width="21" customWidth="1"/>
    <col min="2" max="2" width="60.28515625" customWidth="1"/>
  </cols>
  <sheetData>
    <row r="1" spans="1:2" x14ac:dyDescent="0.25">
      <c r="A1" s="3" t="s">
        <v>814</v>
      </c>
      <c r="B1" s="3" t="s">
        <v>421</v>
      </c>
    </row>
    <row r="2" spans="1:2" x14ac:dyDescent="0.25">
      <c r="A2" s="9" t="s">
        <v>815</v>
      </c>
      <c r="B2" s="3" t="s">
        <v>422</v>
      </c>
    </row>
    <row r="3" spans="1:2" x14ac:dyDescent="0.25">
      <c r="A3" s="9" t="s">
        <v>816</v>
      </c>
      <c r="B3" s="12">
        <v>1210</v>
      </c>
    </row>
    <row r="4" spans="1:2" x14ac:dyDescent="0.25">
      <c r="A4" s="9" t="s">
        <v>818</v>
      </c>
      <c r="B4" s="3" t="s">
        <v>3457</v>
      </c>
    </row>
    <row r="5" spans="1:2" x14ac:dyDescent="0.25">
      <c r="A5" s="9" t="s">
        <v>820</v>
      </c>
      <c r="B5" s="3" t="s">
        <v>830</v>
      </c>
    </row>
    <row r="6" spans="1:2" ht="21" customHeight="1" x14ac:dyDescent="0.25">
      <c r="A6" s="9" t="s">
        <v>822</v>
      </c>
      <c r="B6" s="3" t="s">
        <v>1245</v>
      </c>
    </row>
    <row r="7" spans="1:2" x14ac:dyDescent="0.25">
      <c r="A7" s="9" t="s">
        <v>823</v>
      </c>
      <c r="B7" s="3" t="s">
        <v>3458</v>
      </c>
    </row>
    <row r="8" spans="1:2" ht="45" x14ac:dyDescent="0.25">
      <c r="A8" s="9" t="s">
        <v>959</v>
      </c>
      <c r="B8" s="3" t="s">
        <v>4164</v>
      </c>
    </row>
    <row r="9" spans="1:2" x14ac:dyDescent="0.25">
      <c r="A9" s="9" t="s">
        <v>960</v>
      </c>
      <c r="B9" s="3"/>
    </row>
    <row r="10" spans="1:2" x14ac:dyDescent="0.25">
      <c r="A10" s="3" t="s">
        <v>1786</v>
      </c>
      <c r="B10" s="3" t="s">
        <v>1787</v>
      </c>
    </row>
    <row r="11" spans="1:2" x14ac:dyDescent="0.25">
      <c r="A11" s="3" t="s">
        <v>4139</v>
      </c>
      <c r="B11" s="3" t="s">
        <v>4163</v>
      </c>
    </row>
    <row r="12" spans="1:2" ht="30" x14ac:dyDescent="0.25">
      <c r="A12" s="3" t="s">
        <v>4141</v>
      </c>
      <c r="B12" s="3" t="s">
        <v>4143</v>
      </c>
    </row>
    <row r="13" spans="1:2" ht="30" x14ac:dyDescent="0.25">
      <c r="A13" s="3" t="s">
        <v>4144</v>
      </c>
      <c r="B13" s="3" t="s">
        <v>4165</v>
      </c>
    </row>
    <row r="15" spans="1:2" x14ac:dyDescent="0.25">
      <c r="A15" s="6" t="s">
        <v>997</v>
      </c>
    </row>
    <row r="36" ht="16.5" customHeight="1" x14ac:dyDescent="0.25"/>
  </sheetData>
  <hyperlinks>
    <hyperlink ref="A15" location="'TABLE OF CONTENTS'!A1" display="TABLE OF CONTENTS" xr:uid="{F84FC3C4-0C2E-4D5D-9C57-679EBA5D828D}"/>
  </hyperlinks>
  <pageMargins left="0.7" right="0.7" top="0.75" bottom="0.75" header="0.3" footer="0.3"/>
  <pageSetup orientation="portrait" horizontalDpi="90" verticalDpi="90" r:id="rId1"/>
  <tableParts count="1">
    <tablePart r:id="rId2"/>
  </tableParts>
</worksheet>
</file>

<file path=xl/worksheets/sheet4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43A73-FF77-44CC-ABD4-2AD89BFC9BF3}">
  <dimension ref="A1:B36"/>
  <sheetViews>
    <sheetView workbookViewId="0">
      <selection activeCell="B36" sqref="B36"/>
    </sheetView>
  </sheetViews>
  <sheetFormatPr defaultRowHeight="15" x14ac:dyDescent="0.25"/>
  <cols>
    <col min="1" max="1" width="21" customWidth="1"/>
    <col min="2" max="2" width="65.85546875" customWidth="1"/>
  </cols>
  <sheetData>
    <row r="1" spans="1:2" x14ac:dyDescent="0.25">
      <c r="A1" t="s">
        <v>814</v>
      </c>
      <c r="B1" t="s">
        <v>760</v>
      </c>
    </row>
    <row r="2" spans="1:2" x14ac:dyDescent="0.25">
      <c r="A2" s="5" t="s">
        <v>815</v>
      </c>
      <c r="B2" t="s">
        <v>761</v>
      </c>
    </row>
    <row r="3" spans="1:2" x14ac:dyDescent="0.25">
      <c r="A3" s="5" t="s">
        <v>816</v>
      </c>
      <c r="B3" s="10">
        <v>1280</v>
      </c>
    </row>
    <row r="4" spans="1:2" x14ac:dyDescent="0.25">
      <c r="A4" s="5" t="s">
        <v>818</v>
      </c>
      <c r="B4" t="s">
        <v>781</v>
      </c>
    </row>
    <row r="5" spans="1:2" x14ac:dyDescent="0.25">
      <c r="A5" s="5" t="s">
        <v>820</v>
      </c>
      <c r="B5" t="s">
        <v>830</v>
      </c>
    </row>
    <row r="6" spans="1:2" x14ac:dyDescent="0.25">
      <c r="A6" s="5" t="s">
        <v>822</v>
      </c>
      <c r="B6" t="s">
        <v>1245</v>
      </c>
    </row>
    <row r="7" spans="1:2" x14ac:dyDescent="0.25">
      <c r="A7" s="5" t="s">
        <v>823</v>
      </c>
      <c r="B7" t="s">
        <v>4166</v>
      </c>
    </row>
    <row r="8" spans="1:2" x14ac:dyDescent="0.25">
      <c r="A8" s="5" t="s">
        <v>959</v>
      </c>
      <c r="B8" t="s">
        <v>4169</v>
      </c>
    </row>
    <row r="9" spans="1:2" x14ac:dyDescent="0.25">
      <c r="A9" s="5" t="s">
        <v>960</v>
      </c>
    </row>
    <row r="10" spans="1:2" x14ac:dyDescent="0.25">
      <c r="A10" t="s">
        <v>1786</v>
      </c>
      <c r="B10" t="s">
        <v>1787</v>
      </c>
    </row>
    <row r="11" spans="1:2" x14ac:dyDescent="0.25">
      <c r="A11" t="s">
        <v>4139</v>
      </c>
      <c r="B11" t="s">
        <v>4167</v>
      </c>
    </row>
    <row r="12" spans="1:2" x14ac:dyDescent="0.25">
      <c r="A12" t="s">
        <v>4144</v>
      </c>
      <c r="B12" t="s">
        <v>4168</v>
      </c>
    </row>
    <row r="14" spans="1:2" x14ac:dyDescent="0.25">
      <c r="A14" s="6" t="s">
        <v>997</v>
      </c>
    </row>
    <row r="36" ht="16.5" customHeight="1" x14ac:dyDescent="0.25"/>
  </sheetData>
  <hyperlinks>
    <hyperlink ref="A14" location="'TABLE OF CONTENTS'!A1" display="TABLE OF CONTENTS" xr:uid="{FC45F8A9-B665-4739-8F69-A554998C4024}"/>
  </hyperlinks>
  <pageMargins left="0.7" right="0.7" top="0.75" bottom="0.75" header="0.3" footer="0.3"/>
  <pageSetup orientation="portrait" horizontalDpi="90" verticalDpi="90" r:id="rId1"/>
  <tableParts count="1">
    <tablePart r:id="rId2"/>
  </tableParts>
</worksheet>
</file>

<file path=xl/worksheets/sheet4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DCB17-8C81-4F51-AC60-578A6BD899AA}">
  <dimension ref="A1:B36"/>
  <sheetViews>
    <sheetView workbookViewId="0">
      <selection activeCell="B36" sqref="B36"/>
    </sheetView>
  </sheetViews>
  <sheetFormatPr defaultRowHeight="15" x14ac:dyDescent="0.25"/>
  <cols>
    <col min="1" max="1" width="22.5703125" customWidth="1"/>
    <col min="2" max="2" width="63.85546875" customWidth="1"/>
  </cols>
  <sheetData>
    <row r="1" spans="1:2" x14ac:dyDescent="0.25">
      <c r="A1" s="3" t="s">
        <v>814</v>
      </c>
      <c r="B1" s="3" t="s">
        <v>443</v>
      </c>
    </row>
    <row r="2" spans="1:2" x14ac:dyDescent="0.25">
      <c r="A2" s="9" t="s">
        <v>815</v>
      </c>
      <c r="B2" s="3" t="s">
        <v>444</v>
      </c>
    </row>
    <row r="3" spans="1:2" x14ac:dyDescent="0.25">
      <c r="A3" s="9" t="s">
        <v>816</v>
      </c>
      <c r="B3" s="12">
        <v>1320</v>
      </c>
    </row>
    <row r="4" spans="1:2" x14ac:dyDescent="0.25">
      <c r="A4" s="9" t="s">
        <v>818</v>
      </c>
      <c r="B4" s="3" t="s">
        <v>1810</v>
      </c>
    </row>
    <row r="5" spans="1:2" x14ac:dyDescent="0.25">
      <c r="A5" s="9" t="s">
        <v>820</v>
      </c>
      <c r="B5" s="3" t="s">
        <v>830</v>
      </c>
    </row>
    <row r="6" spans="1:2" x14ac:dyDescent="0.25">
      <c r="A6" s="9" t="s">
        <v>822</v>
      </c>
      <c r="B6" s="3" t="s">
        <v>4170</v>
      </c>
    </row>
    <row r="7" spans="1:2" x14ac:dyDescent="0.25">
      <c r="A7" s="9" t="s">
        <v>823</v>
      </c>
      <c r="B7" s="3" t="s">
        <v>2371</v>
      </c>
    </row>
    <row r="8" spans="1:2" ht="30" x14ac:dyDescent="0.25">
      <c r="A8" s="9" t="s">
        <v>959</v>
      </c>
      <c r="B8" s="3" t="s">
        <v>4171</v>
      </c>
    </row>
    <row r="9" spans="1:2" ht="75" x14ac:dyDescent="0.25">
      <c r="A9" s="9" t="s">
        <v>1128</v>
      </c>
      <c r="B9" s="3" t="s">
        <v>4179</v>
      </c>
    </row>
    <row r="10" spans="1:2" x14ac:dyDescent="0.25">
      <c r="A10" s="9" t="s">
        <v>960</v>
      </c>
      <c r="B10" s="3"/>
    </row>
    <row r="11" spans="1:2" x14ac:dyDescent="0.25">
      <c r="A11" s="3" t="s">
        <v>857</v>
      </c>
      <c r="B11" s="3" t="s">
        <v>4172</v>
      </c>
    </row>
    <row r="12" spans="1:2" x14ac:dyDescent="0.25">
      <c r="A12" s="3" t="s">
        <v>824</v>
      </c>
      <c r="B12" s="3" t="s">
        <v>4173</v>
      </c>
    </row>
    <row r="13" spans="1:2" x14ac:dyDescent="0.25">
      <c r="A13" s="3" t="s">
        <v>825</v>
      </c>
      <c r="B13" s="3" t="s">
        <v>4174</v>
      </c>
    </row>
    <row r="14" spans="1:2" x14ac:dyDescent="0.25">
      <c r="A14" s="3" t="s">
        <v>866</v>
      </c>
      <c r="B14" s="3" t="s">
        <v>4175</v>
      </c>
    </row>
    <row r="15" spans="1:2" x14ac:dyDescent="0.25">
      <c r="A15" s="3" t="s">
        <v>870</v>
      </c>
      <c r="B15" s="3" t="s">
        <v>4176</v>
      </c>
    </row>
    <row r="16" spans="1:2" x14ac:dyDescent="0.25">
      <c r="A16" s="3" t="s">
        <v>872</v>
      </c>
      <c r="B16" s="3" t="s">
        <v>4177</v>
      </c>
    </row>
    <row r="17" spans="1:2" x14ac:dyDescent="0.25">
      <c r="A17" s="3" t="s">
        <v>858</v>
      </c>
      <c r="B17" s="3" t="s">
        <v>4178</v>
      </c>
    </row>
    <row r="19" spans="1:2" x14ac:dyDescent="0.25">
      <c r="A19" s="6" t="s">
        <v>997</v>
      </c>
    </row>
    <row r="36" ht="16.5" customHeight="1" x14ac:dyDescent="0.25"/>
  </sheetData>
  <hyperlinks>
    <hyperlink ref="A19" location="'TABLE OF CONTENTS'!A1" display="TABLE OF CONTENTS" xr:uid="{D4AB97CC-2D8C-458C-BE4E-ABB4DD1E26D3}"/>
  </hyperlinks>
  <pageMargins left="0.7" right="0.7" top="0.75" bottom="0.75" header="0.3" footer="0.3"/>
  <pageSetup orientation="portrait" horizontalDpi="90" verticalDpi="90" r:id="rId1"/>
  <tableParts count="1">
    <tablePart r:id="rId2"/>
  </tableParts>
</worksheet>
</file>

<file path=xl/worksheets/sheet4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34BFA-B1ED-46A3-B8F0-3590570C33D8}">
  <dimension ref="A1:B36"/>
  <sheetViews>
    <sheetView workbookViewId="0">
      <selection activeCell="B36" sqref="B36"/>
    </sheetView>
  </sheetViews>
  <sheetFormatPr defaultRowHeight="15" x14ac:dyDescent="0.25"/>
  <cols>
    <col min="1" max="1" width="21.28515625" customWidth="1"/>
    <col min="2" max="2" width="73" customWidth="1"/>
  </cols>
  <sheetData>
    <row r="1" spans="1:2" x14ac:dyDescent="0.25">
      <c r="A1" s="3" t="s">
        <v>814</v>
      </c>
      <c r="B1" s="3" t="s">
        <v>473</v>
      </c>
    </row>
    <row r="2" spans="1:2" x14ac:dyDescent="0.25">
      <c r="A2" s="9" t="s">
        <v>815</v>
      </c>
      <c r="B2" s="3" t="s">
        <v>474</v>
      </c>
    </row>
    <row r="3" spans="1:2" x14ac:dyDescent="0.25">
      <c r="A3" s="9" t="s">
        <v>816</v>
      </c>
      <c r="B3" s="12">
        <v>1639</v>
      </c>
    </row>
    <row r="4" spans="1:2" x14ac:dyDescent="0.25">
      <c r="A4" s="9" t="s">
        <v>818</v>
      </c>
      <c r="B4" s="3" t="s">
        <v>1420</v>
      </c>
    </row>
    <row r="5" spans="1:2" x14ac:dyDescent="0.25">
      <c r="A5" s="9" t="s">
        <v>820</v>
      </c>
      <c r="B5" s="3" t="s">
        <v>830</v>
      </c>
    </row>
    <row r="6" spans="1:2" x14ac:dyDescent="0.25">
      <c r="A6" s="9" t="s">
        <v>822</v>
      </c>
      <c r="B6" s="3" t="s">
        <v>1173</v>
      </c>
    </row>
    <row r="7" spans="1:2" x14ac:dyDescent="0.25">
      <c r="A7" s="9" t="s">
        <v>823</v>
      </c>
      <c r="B7" s="3" t="s">
        <v>4138</v>
      </c>
    </row>
    <row r="8" spans="1:2" x14ac:dyDescent="0.25">
      <c r="A8" s="9"/>
      <c r="B8" s="3" t="s">
        <v>4180</v>
      </c>
    </row>
    <row r="9" spans="1:2" x14ac:dyDescent="0.25">
      <c r="A9" s="9"/>
      <c r="B9" s="3" t="s">
        <v>4156</v>
      </c>
    </row>
    <row r="10" spans="1:2" x14ac:dyDescent="0.25">
      <c r="A10" s="9"/>
      <c r="B10" s="3" t="s">
        <v>2377</v>
      </c>
    </row>
    <row r="11" spans="1:2" x14ac:dyDescent="0.25">
      <c r="A11" s="9"/>
      <c r="B11" s="3" t="s">
        <v>4181</v>
      </c>
    </row>
    <row r="12" spans="1:2" x14ac:dyDescent="0.25">
      <c r="A12" s="9"/>
      <c r="B12" s="3" t="s">
        <v>4182</v>
      </c>
    </row>
    <row r="13" spans="1:2" x14ac:dyDescent="0.25">
      <c r="A13" s="9"/>
      <c r="B13" s="3" t="s">
        <v>4183</v>
      </c>
    </row>
    <row r="14" spans="1:2" ht="75" x14ac:dyDescent="0.25">
      <c r="A14" s="9" t="s">
        <v>959</v>
      </c>
      <c r="B14" s="3" t="s">
        <v>4190</v>
      </c>
    </row>
    <row r="15" spans="1:2" x14ac:dyDescent="0.25">
      <c r="A15" s="9" t="s">
        <v>960</v>
      </c>
      <c r="B15" s="3"/>
    </row>
    <row r="16" spans="1:2" ht="30" x14ac:dyDescent="0.25">
      <c r="A16" s="21" t="s">
        <v>857</v>
      </c>
      <c r="B16" s="3" t="s">
        <v>4191</v>
      </c>
    </row>
    <row r="17" spans="1:2" x14ac:dyDescent="0.25">
      <c r="A17" s="3" t="s">
        <v>825</v>
      </c>
      <c r="B17" s="3" t="s">
        <v>4184</v>
      </c>
    </row>
    <row r="18" spans="1:2" x14ac:dyDescent="0.25">
      <c r="A18" s="3" t="s">
        <v>866</v>
      </c>
      <c r="B18" s="3" t="s">
        <v>4185</v>
      </c>
    </row>
    <row r="19" spans="1:2" x14ac:dyDescent="0.25">
      <c r="A19" s="3" t="s">
        <v>868</v>
      </c>
      <c r="B19" s="3" t="s">
        <v>4186</v>
      </c>
    </row>
    <row r="20" spans="1:2" x14ac:dyDescent="0.25">
      <c r="A20" s="3" t="s">
        <v>1090</v>
      </c>
      <c r="B20" s="3" t="s">
        <v>4187</v>
      </c>
    </row>
    <row r="21" spans="1:2" ht="14.45" customHeight="1" x14ac:dyDescent="0.25">
      <c r="A21" s="3" t="s">
        <v>1063</v>
      </c>
      <c r="B21" s="3" t="s">
        <v>4192</v>
      </c>
    </row>
    <row r="22" spans="1:2" x14ac:dyDescent="0.25">
      <c r="A22" s="3" t="s">
        <v>870</v>
      </c>
      <c r="B22" s="3" t="s">
        <v>4188</v>
      </c>
    </row>
    <row r="23" spans="1:2" x14ac:dyDescent="0.25">
      <c r="A23" s="3" t="s">
        <v>858</v>
      </c>
      <c r="B23" s="3" t="s">
        <v>4189</v>
      </c>
    </row>
    <row r="25" spans="1:2" x14ac:dyDescent="0.25">
      <c r="A25" s="6" t="s">
        <v>997</v>
      </c>
    </row>
    <row r="36" ht="16.5" customHeight="1" x14ac:dyDescent="0.25"/>
  </sheetData>
  <hyperlinks>
    <hyperlink ref="A25" location="'TABLE OF CONTENTS'!A1" display="TABLE OF CONTENTS" xr:uid="{EB52BBB1-889E-4D13-AA2A-F28D86A8E81B}"/>
  </hyperlinks>
  <pageMargins left="0.7" right="0.7" top="0.75" bottom="0.75" header="0.3" footer="0.3"/>
  <pageSetup orientation="portrait" horizontalDpi="90" verticalDpi="90" r:id="rId1"/>
  <tableParts count="1">
    <tablePart r:id="rId2"/>
  </tableParts>
</worksheet>
</file>

<file path=xl/worksheets/sheet4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5135A-3997-4E24-8255-0FC2E9C65459}">
  <dimension ref="A1:B36"/>
  <sheetViews>
    <sheetView workbookViewId="0">
      <selection activeCell="B8" sqref="B8"/>
    </sheetView>
  </sheetViews>
  <sheetFormatPr defaultRowHeight="15" x14ac:dyDescent="0.25"/>
  <cols>
    <col min="1" max="1" width="22.140625" customWidth="1"/>
    <col min="2" max="2" width="62.42578125" customWidth="1"/>
  </cols>
  <sheetData>
    <row r="1" spans="1:2" x14ac:dyDescent="0.25">
      <c r="A1" s="3" t="s">
        <v>814</v>
      </c>
      <c r="B1" s="3" t="s">
        <v>365</v>
      </c>
    </row>
    <row r="2" spans="1:2" x14ac:dyDescent="0.25">
      <c r="A2" s="9" t="s">
        <v>815</v>
      </c>
      <c r="B2" s="3" t="s">
        <v>366</v>
      </c>
    </row>
    <row r="3" spans="1:2" x14ac:dyDescent="0.25">
      <c r="A3" s="9" t="s">
        <v>816</v>
      </c>
      <c r="B3" s="12">
        <v>1285</v>
      </c>
    </row>
    <row r="4" spans="1:2" x14ac:dyDescent="0.25">
      <c r="A4" s="9" t="s">
        <v>818</v>
      </c>
      <c r="B4" s="3" t="s">
        <v>1749</v>
      </c>
    </row>
    <row r="5" spans="1:2" x14ac:dyDescent="0.25">
      <c r="A5" s="9" t="s">
        <v>820</v>
      </c>
      <c r="B5" s="3" t="s">
        <v>830</v>
      </c>
    </row>
    <row r="6" spans="1:2" x14ac:dyDescent="0.25">
      <c r="A6" s="9" t="s">
        <v>822</v>
      </c>
      <c r="B6" s="3" t="s">
        <v>1751</v>
      </c>
    </row>
    <row r="7" spans="1:2" x14ac:dyDescent="0.25">
      <c r="A7" s="9" t="s">
        <v>823</v>
      </c>
      <c r="B7" s="3"/>
    </row>
    <row r="8" spans="1:2" ht="52.5" customHeight="1" x14ac:dyDescent="0.25">
      <c r="A8" s="9" t="s">
        <v>959</v>
      </c>
      <c r="B8" s="3" t="s">
        <v>4198</v>
      </c>
    </row>
    <row r="9" spans="1:2" x14ac:dyDescent="0.25">
      <c r="A9" s="9" t="s">
        <v>960</v>
      </c>
      <c r="B9" s="3"/>
    </row>
    <row r="10" spans="1:2" x14ac:dyDescent="0.25">
      <c r="A10" s="3" t="s">
        <v>857</v>
      </c>
      <c r="B10" s="3" t="s">
        <v>4193</v>
      </c>
    </row>
    <row r="11" spans="1:2" x14ac:dyDescent="0.25">
      <c r="A11" s="3" t="s">
        <v>824</v>
      </c>
      <c r="B11" s="3" t="s">
        <v>4194</v>
      </c>
    </row>
    <row r="12" spans="1:2" x14ac:dyDescent="0.25">
      <c r="A12" s="3" t="s">
        <v>825</v>
      </c>
      <c r="B12" s="3" t="s">
        <v>4195</v>
      </c>
    </row>
    <row r="13" spans="1:2" x14ac:dyDescent="0.25">
      <c r="A13" s="3" t="s">
        <v>858</v>
      </c>
      <c r="B13" s="3" t="s">
        <v>4196</v>
      </c>
    </row>
    <row r="14" spans="1:2" x14ac:dyDescent="0.25">
      <c r="A14" s="3" t="s">
        <v>826</v>
      </c>
      <c r="B14" s="3" t="s">
        <v>4197</v>
      </c>
    </row>
    <row r="16" spans="1:2" x14ac:dyDescent="0.25">
      <c r="A16" s="6" t="s">
        <v>997</v>
      </c>
    </row>
    <row r="36" ht="16.5" customHeight="1" x14ac:dyDescent="0.25"/>
  </sheetData>
  <hyperlinks>
    <hyperlink ref="A16" location="'TABLE OF CONTENTS'!A1" display="TABLE OF CONTENTS" xr:uid="{1F01E59F-62D2-4685-8FD6-98BAF01A5760}"/>
  </hyperlinks>
  <pageMargins left="0.7" right="0.7" top="0.75" bottom="0.75" header="0.3" footer="0.3"/>
  <pageSetup orientation="portrait" horizontalDpi="90" verticalDpi="90" r:id="rId1"/>
  <tableParts count="1">
    <tablePart r:id="rId2"/>
  </tableParts>
</worksheet>
</file>

<file path=xl/worksheets/sheet4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75695-1750-4715-9971-338CF38812D4}">
  <dimension ref="A1:B36"/>
  <sheetViews>
    <sheetView zoomScaleNormal="100" workbookViewId="0">
      <selection activeCell="B15" sqref="B15"/>
    </sheetView>
  </sheetViews>
  <sheetFormatPr defaultRowHeight="15" x14ac:dyDescent="0.25"/>
  <cols>
    <col min="1" max="1" width="20.28515625" customWidth="1"/>
    <col min="2" max="2" width="83.28515625" customWidth="1"/>
  </cols>
  <sheetData>
    <row r="1" spans="1:2" x14ac:dyDescent="0.25">
      <c r="A1" s="3" t="s">
        <v>814</v>
      </c>
      <c r="B1" s="3" t="s">
        <v>762</v>
      </c>
    </row>
    <row r="2" spans="1:2" x14ac:dyDescent="0.25">
      <c r="A2" s="9" t="s">
        <v>815</v>
      </c>
      <c r="B2" s="3" t="s">
        <v>763</v>
      </c>
    </row>
    <row r="3" spans="1:2" x14ac:dyDescent="0.25">
      <c r="A3" s="9" t="s">
        <v>816</v>
      </c>
      <c r="B3" s="12">
        <v>3925</v>
      </c>
    </row>
    <row r="4" spans="1:2" x14ac:dyDescent="0.25">
      <c r="A4" s="9" t="s">
        <v>818</v>
      </c>
      <c r="B4" s="3" t="s">
        <v>781</v>
      </c>
    </row>
    <row r="5" spans="1:2" x14ac:dyDescent="0.25">
      <c r="A5" s="9" t="s">
        <v>820</v>
      </c>
      <c r="B5" s="3" t="s">
        <v>830</v>
      </c>
    </row>
    <row r="6" spans="1:2" ht="30" x14ac:dyDescent="0.25">
      <c r="A6" s="9" t="s">
        <v>822</v>
      </c>
      <c r="B6" s="3" t="s">
        <v>1057</v>
      </c>
    </row>
    <row r="7" spans="1:2" x14ac:dyDescent="0.25">
      <c r="A7" s="9" t="s">
        <v>823</v>
      </c>
      <c r="B7" s="3" t="s">
        <v>3044</v>
      </c>
    </row>
    <row r="8" spans="1:2" ht="90" x14ac:dyDescent="0.25">
      <c r="A8" s="9" t="s">
        <v>959</v>
      </c>
      <c r="B8" s="3" t="s">
        <v>4214</v>
      </c>
    </row>
    <row r="9" spans="1:2" x14ac:dyDescent="0.25">
      <c r="A9" s="9" t="s">
        <v>960</v>
      </c>
      <c r="B9" s="3"/>
    </row>
    <row r="10" spans="1:2" x14ac:dyDescent="0.25">
      <c r="A10" s="3" t="s">
        <v>911</v>
      </c>
      <c r="B10" s="3" t="s">
        <v>4199</v>
      </c>
    </row>
    <row r="11" spans="1:2" x14ac:dyDescent="0.25">
      <c r="A11" s="3" t="s">
        <v>4200</v>
      </c>
      <c r="B11" s="3" t="s">
        <v>4201</v>
      </c>
    </row>
    <row r="12" spans="1:2" x14ac:dyDescent="0.25">
      <c r="A12" s="3" t="s">
        <v>4202</v>
      </c>
      <c r="B12" s="3" t="s">
        <v>4203</v>
      </c>
    </row>
    <row r="13" spans="1:2" x14ac:dyDescent="0.25">
      <c r="A13" s="3" t="s">
        <v>4204</v>
      </c>
      <c r="B13" s="3" t="s">
        <v>4205</v>
      </c>
    </row>
    <row r="14" spans="1:2" x14ac:dyDescent="0.25">
      <c r="A14" s="3" t="s">
        <v>4206</v>
      </c>
      <c r="B14" s="3" t="s">
        <v>4207</v>
      </c>
    </row>
    <row r="15" spans="1:2" x14ac:dyDescent="0.25">
      <c r="A15" s="3" t="s">
        <v>4208</v>
      </c>
      <c r="B15" s="3" t="s">
        <v>4209</v>
      </c>
    </row>
    <row r="16" spans="1:2" x14ac:dyDescent="0.25">
      <c r="A16" s="3" t="s">
        <v>4210</v>
      </c>
      <c r="B16" s="3" t="s">
        <v>4211</v>
      </c>
    </row>
    <row r="17" spans="1:2" x14ac:dyDescent="0.25">
      <c r="A17" s="3" t="s">
        <v>3553</v>
      </c>
      <c r="B17" s="3" t="s">
        <v>4212</v>
      </c>
    </row>
    <row r="18" spans="1:2" x14ac:dyDescent="0.25">
      <c r="A18" s="3" t="s">
        <v>3554</v>
      </c>
      <c r="B18" s="3" t="s">
        <v>4213</v>
      </c>
    </row>
    <row r="19" spans="1:2" x14ac:dyDescent="0.25">
      <c r="A19" s="3" t="s">
        <v>2525</v>
      </c>
      <c r="B19" s="3" t="s">
        <v>854</v>
      </c>
    </row>
    <row r="20" spans="1:2" ht="30" x14ac:dyDescent="0.25">
      <c r="A20" s="3" t="s">
        <v>2526</v>
      </c>
      <c r="B20" s="3" t="s">
        <v>4215</v>
      </c>
    </row>
    <row r="21" spans="1:2" x14ac:dyDescent="0.25">
      <c r="A21" s="3" t="s">
        <v>826</v>
      </c>
      <c r="B21" s="3" t="s">
        <v>874</v>
      </c>
    </row>
    <row r="23" spans="1:2" x14ac:dyDescent="0.25">
      <c r="A23" s="6" t="s">
        <v>997</v>
      </c>
    </row>
    <row r="36" ht="16.5" customHeight="1" x14ac:dyDescent="0.25"/>
  </sheetData>
  <hyperlinks>
    <hyperlink ref="A23" location="'TABLE OF CONTENTS'!A1" display="TABLE OF CONTENTS" xr:uid="{813E883C-BBEF-4696-B798-1EEC76231F98}"/>
  </hyperlinks>
  <pageMargins left="0.7" right="0.7" top="0.75" bottom="0.75" header="0.3" footer="0.3"/>
  <pageSetup orientation="portrait" horizontalDpi="90" verticalDpi="90" r:id="rId1"/>
  <tableParts count="1">
    <tablePart r:id="rId2"/>
  </tableParts>
</worksheet>
</file>

<file path=xl/worksheets/sheet4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35FBB-0ABE-45A6-8B40-FDA71933C439}">
  <dimension ref="A1:B36"/>
  <sheetViews>
    <sheetView workbookViewId="0">
      <selection activeCell="B15" sqref="B15"/>
    </sheetView>
  </sheetViews>
  <sheetFormatPr defaultRowHeight="15" x14ac:dyDescent="0.25"/>
  <cols>
    <col min="1" max="1" width="20.5703125" customWidth="1"/>
    <col min="2" max="2" width="70.42578125" customWidth="1"/>
  </cols>
  <sheetData>
    <row r="1" spans="1:2" x14ac:dyDescent="0.25">
      <c r="A1" s="3" t="s">
        <v>814</v>
      </c>
      <c r="B1" s="3" t="s">
        <v>4216</v>
      </c>
    </row>
    <row r="2" spans="1:2" x14ac:dyDescent="0.25">
      <c r="A2" s="9" t="s">
        <v>815</v>
      </c>
      <c r="B2" s="3" t="s">
        <v>4217</v>
      </c>
    </row>
    <row r="3" spans="1:2" x14ac:dyDescent="0.25">
      <c r="A3" s="9" t="s">
        <v>816</v>
      </c>
      <c r="B3" s="12">
        <v>3923</v>
      </c>
    </row>
    <row r="4" spans="1:2" x14ac:dyDescent="0.25">
      <c r="A4" s="9" t="s">
        <v>818</v>
      </c>
      <c r="B4" s="3" t="s">
        <v>338</v>
      </c>
    </row>
    <row r="5" spans="1:2" x14ac:dyDescent="0.25">
      <c r="A5" s="9" t="s">
        <v>820</v>
      </c>
      <c r="B5" s="3" t="s">
        <v>830</v>
      </c>
    </row>
    <row r="6" spans="1:2" ht="30" x14ac:dyDescent="0.25">
      <c r="A6" s="9" t="s">
        <v>822</v>
      </c>
      <c r="B6" s="3" t="s">
        <v>1057</v>
      </c>
    </row>
    <row r="7" spans="1:2" x14ac:dyDescent="0.25">
      <c r="A7" s="9" t="s">
        <v>823</v>
      </c>
      <c r="B7" s="3" t="s">
        <v>898</v>
      </c>
    </row>
    <row r="8" spans="1:2" x14ac:dyDescent="0.25">
      <c r="A8" s="9"/>
      <c r="B8" s="3" t="s">
        <v>894</v>
      </c>
    </row>
    <row r="9" spans="1:2" x14ac:dyDescent="0.25">
      <c r="A9" s="9"/>
      <c r="B9" s="3" t="s">
        <v>2832</v>
      </c>
    </row>
    <row r="10" spans="1:2" x14ac:dyDescent="0.25">
      <c r="A10" s="9"/>
      <c r="B10" s="3" t="s">
        <v>2831</v>
      </c>
    </row>
    <row r="11" spans="1:2" x14ac:dyDescent="0.25">
      <c r="A11" s="9"/>
      <c r="B11" s="3" t="s">
        <v>3224</v>
      </c>
    </row>
    <row r="12" spans="1:2" ht="45" x14ac:dyDescent="0.25">
      <c r="A12" s="9" t="s">
        <v>959</v>
      </c>
      <c r="B12" s="3" t="s">
        <v>4219</v>
      </c>
    </row>
    <row r="13" spans="1:2" x14ac:dyDescent="0.25">
      <c r="A13" s="9" t="s">
        <v>960</v>
      </c>
      <c r="B13" s="3"/>
    </row>
    <row r="14" spans="1:2" x14ac:dyDescent="0.25">
      <c r="A14" s="3" t="s">
        <v>857</v>
      </c>
      <c r="B14" s="3" t="s">
        <v>4218</v>
      </c>
    </row>
    <row r="15" spans="1:2" ht="30" x14ac:dyDescent="0.25">
      <c r="A15" s="3" t="s">
        <v>824</v>
      </c>
      <c r="B15" s="3" t="s">
        <v>4220</v>
      </c>
    </row>
    <row r="16" spans="1:2" ht="30" x14ac:dyDescent="0.25">
      <c r="A16" s="21" t="s">
        <v>825</v>
      </c>
      <c r="B16" s="3" t="s">
        <v>4221</v>
      </c>
    </row>
    <row r="17" spans="1:2" ht="30" x14ac:dyDescent="0.25">
      <c r="A17" s="21" t="s">
        <v>866</v>
      </c>
      <c r="B17" s="3" t="s">
        <v>4222</v>
      </c>
    </row>
    <row r="18" spans="1:2" ht="30" x14ac:dyDescent="0.25">
      <c r="A18" s="21" t="s">
        <v>858</v>
      </c>
      <c r="B18" s="3" t="s">
        <v>4223</v>
      </c>
    </row>
    <row r="19" spans="1:2" x14ac:dyDescent="0.25">
      <c r="A19" s="21" t="s">
        <v>826</v>
      </c>
      <c r="B19" s="3" t="s">
        <v>874</v>
      </c>
    </row>
    <row r="20" spans="1:2" x14ac:dyDescent="0.25">
      <c r="A20" s="31" t="s">
        <v>4224</v>
      </c>
    </row>
    <row r="21" spans="1:2" x14ac:dyDescent="0.25">
      <c r="A21" s="31"/>
    </row>
    <row r="22" spans="1:2" x14ac:dyDescent="0.25">
      <c r="A22" s="6" t="s">
        <v>997</v>
      </c>
    </row>
    <row r="23" spans="1:2" x14ac:dyDescent="0.25">
      <c r="A23" s="31"/>
    </row>
    <row r="24" spans="1:2" x14ac:dyDescent="0.25">
      <c r="A24" s="31"/>
    </row>
    <row r="36" ht="16.5" customHeight="1" x14ac:dyDescent="0.25"/>
  </sheetData>
  <hyperlinks>
    <hyperlink ref="A22" location="'TABLE OF CONTENTS'!A1" display="TABLE OF CONTENTS" xr:uid="{E4F6689C-32B6-4E3F-8116-00CDBFFBD14D}"/>
  </hyperlinks>
  <pageMargins left="0.7" right="0.7" top="0.75" bottom="0.75" header="0.3" footer="0.3"/>
  <pageSetup orientation="portrait" horizontalDpi="90" verticalDpi="90" r:id="rId1"/>
  <tableParts count="1">
    <tablePart r:id="rId2"/>
  </tableParts>
</worksheet>
</file>

<file path=xl/worksheets/sheet4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0C4CE-0AAE-4502-ADD5-7A7A824D5A9A}">
  <dimension ref="A1:B36"/>
  <sheetViews>
    <sheetView topLeftCell="A4" workbookViewId="0">
      <selection activeCell="B22" sqref="B22"/>
    </sheetView>
  </sheetViews>
  <sheetFormatPr defaultRowHeight="15" x14ac:dyDescent="0.25"/>
  <cols>
    <col min="1" max="1" width="20.140625" customWidth="1"/>
    <col min="2" max="2" width="76.140625" customWidth="1"/>
  </cols>
  <sheetData>
    <row r="1" spans="1:2" x14ac:dyDescent="0.25">
      <c r="A1" s="3" t="s">
        <v>814</v>
      </c>
      <c r="B1" s="3" t="s">
        <v>4225</v>
      </c>
    </row>
    <row r="2" spans="1:2" x14ac:dyDescent="0.25">
      <c r="A2" s="9" t="s">
        <v>815</v>
      </c>
      <c r="B2" s="3" t="s">
        <v>4226</v>
      </c>
    </row>
    <row r="3" spans="1:2" x14ac:dyDescent="0.25">
      <c r="A3" s="9" t="s">
        <v>816</v>
      </c>
      <c r="B3" s="12">
        <v>3924</v>
      </c>
    </row>
    <row r="4" spans="1:2" x14ac:dyDescent="0.25">
      <c r="A4" s="9" t="s">
        <v>818</v>
      </c>
      <c r="B4" s="3" t="s">
        <v>338</v>
      </c>
    </row>
    <row r="5" spans="1:2" x14ac:dyDescent="0.25">
      <c r="A5" s="9" t="s">
        <v>820</v>
      </c>
      <c r="B5" s="3" t="s">
        <v>830</v>
      </c>
    </row>
    <row r="6" spans="1:2" ht="30" x14ac:dyDescent="0.25">
      <c r="A6" s="9" t="s">
        <v>822</v>
      </c>
      <c r="B6" s="3" t="s">
        <v>1057</v>
      </c>
    </row>
    <row r="7" spans="1:2" x14ac:dyDescent="0.25">
      <c r="A7" s="9" t="s">
        <v>823</v>
      </c>
      <c r="B7" s="3" t="s">
        <v>876</v>
      </c>
    </row>
    <row r="8" spans="1:2" x14ac:dyDescent="0.25">
      <c r="A8" s="9"/>
      <c r="B8" s="3" t="s">
        <v>861</v>
      </c>
    </row>
    <row r="9" spans="1:2" x14ac:dyDescent="0.25">
      <c r="A9" s="9"/>
      <c r="B9" s="3" t="s">
        <v>2840</v>
      </c>
    </row>
    <row r="10" spans="1:2" x14ac:dyDescent="0.25">
      <c r="A10" s="9"/>
      <c r="B10" s="3" t="s">
        <v>2830</v>
      </c>
    </row>
    <row r="11" spans="1:2" x14ac:dyDescent="0.25">
      <c r="A11" s="9"/>
      <c r="B11" s="3" t="s">
        <v>3223</v>
      </c>
    </row>
    <row r="12" spans="1:2" ht="45" x14ac:dyDescent="0.25">
      <c r="A12" s="9" t="s">
        <v>959</v>
      </c>
      <c r="B12" s="3" t="s">
        <v>4227</v>
      </c>
    </row>
    <row r="13" spans="1:2" x14ac:dyDescent="0.25">
      <c r="A13" s="9" t="s">
        <v>960</v>
      </c>
      <c r="B13" s="3"/>
    </row>
    <row r="14" spans="1:2" x14ac:dyDescent="0.25">
      <c r="A14" s="3" t="s">
        <v>857</v>
      </c>
      <c r="B14" s="3" t="s">
        <v>4218</v>
      </c>
    </row>
    <row r="15" spans="1:2" ht="30" x14ac:dyDescent="0.25">
      <c r="A15" s="3" t="s">
        <v>824</v>
      </c>
      <c r="B15" s="3" t="s">
        <v>4220</v>
      </c>
    </row>
    <row r="16" spans="1:2" ht="16.149999999999999" customHeight="1" x14ac:dyDescent="0.25">
      <c r="A16" s="21" t="s">
        <v>825</v>
      </c>
      <c r="B16" s="3" t="s">
        <v>4221</v>
      </c>
    </row>
    <row r="17" spans="1:2" ht="30" x14ac:dyDescent="0.25">
      <c r="A17" s="21" t="s">
        <v>866</v>
      </c>
      <c r="B17" s="3" t="s">
        <v>4222</v>
      </c>
    </row>
    <row r="18" spans="1:2" ht="30" x14ac:dyDescent="0.25">
      <c r="A18" s="21" t="s">
        <v>858</v>
      </c>
      <c r="B18" s="3" t="s">
        <v>4228</v>
      </c>
    </row>
    <row r="19" spans="1:2" x14ac:dyDescent="0.25">
      <c r="A19" s="21" t="s">
        <v>826</v>
      </c>
      <c r="B19" s="3" t="s">
        <v>874</v>
      </c>
    </row>
    <row r="20" spans="1:2" x14ac:dyDescent="0.25">
      <c r="A20" s="31" t="s">
        <v>4224</v>
      </c>
    </row>
    <row r="21" spans="1:2" x14ac:dyDescent="0.25">
      <c r="A21" s="31"/>
    </row>
    <row r="22" spans="1:2" x14ac:dyDescent="0.25">
      <c r="A22" s="6" t="s">
        <v>997</v>
      </c>
    </row>
    <row r="36" ht="16.5" customHeight="1" x14ac:dyDescent="0.25"/>
  </sheetData>
  <hyperlinks>
    <hyperlink ref="A22" location="'TABLE OF CONTENTS'!A1" display="TABLE OF CONTENTS" xr:uid="{11339A41-39B0-49D0-9148-823C88B81DE3}"/>
  </hyperlinks>
  <pageMargins left="0.7" right="0.7" top="0.75" bottom="0.75" header="0.3" footer="0.3"/>
  <pageSetup orientation="portrait" horizontalDpi="90" verticalDpi="90" r:id="rId1"/>
  <tableParts count="1">
    <tablePart r:id="rId2"/>
  </tableParts>
</worksheet>
</file>

<file path=xl/worksheets/sheet4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CCE29-7AF5-4003-A468-49235BE48290}">
  <dimension ref="A1:B36"/>
  <sheetViews>
    <sheetView workbookViewId="0">
      <selection activeCell="B9" sqref="B9"/>
    </sheetView>
  </sheetViews>
  <sheetFormatPr defaultRowHeight="15" x14ac:dyDescent="0.25"/>
  <cols>
    <col min="1" max="1" width="22.140625" customWidth="1"/>
    <col min="2" max="2" width="68.28515625" customWidth="1"/>
  </cols>
  <sheetData>
    <row r="1" spans="1:2" x14ac:dyDescent="0.25">
      <c r="A1" s="3" t="s">
        <v>814</v>
      </c>
      <c r="B1" s="3" t="s">
        <v>764</v>
      </c>
    </row>
    <row r="2" spans="1:2" x14ac:dyDescent="0.25">
      <c r="A2" s="9" t="s">
        <v>815</v>
      </c>
      <c r="B2" s="3" t="s">
        <v>765</v>
      </c>
    </row>
    <row r="3" spans="1:2" x14ac:dyDescent="0.25">
      <c r="A3" s="9" t="s">
        <v>816</v>
      </c>
      <c r="B3" s="12">
        <v>3926</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4229</v>
      </c>
    </row>
    <row r="8" spans="1:2" x14ac:dyDescent="0.25">
      <c r="A8" s="9"/>
      <c r="B8" s="3" t="s">
        <v>4230</v>
      </c>
    </row>
    <row r="9" spans="1:2" ht="174" customHeight="1" x14ac:dyDescent="0.25">
      <c r="A9" s="9" t="s">
        <v>959</v>
      </c>
      <c r="B9" s="3" t="s">
        <v>4231</v>
      </c>
    </row>
    <row r="10" spans="1:2" ht="60" x14ac:dyDescent="0.25">
      <c r="A10" s="9" t="s">
        <v>960</v>
      </c>
      <c r="B10" s="16" t="s">
        <v>4232</v>
      </c>
    </row>
    <row r="12" spans="1:2" x14ac:dyDescent="0.25">
      <c r="A12" s="6" t="s">
        <v>997</v>
      </c>
    </row>
    <row r="36" ht="16.5" customHeight="1" x14ac:dyDescent="0.25"/>
  </sheetData>
  <hyperlinks>
    <hyperlink ref="B10" r:id="rId1" xr:uid="{577DC7D0-C2E9-4BA4-BBC8-BA856E523B71}"/>
    <hyperlink ref="A12" location="'TABLE OF CONTENTS'!A1" display="TABLE OF CONTENTS" xr:uid="{1B904CC4-FF00-41B1-834A-A327D70CBC6E}"/>
  </hyperlinks>
  <pageMargins left="0.7" right="0.7" top="0.75" bottom="0.75" header="0.3" footer="0.3"/>
  <pageSetup orientation="portrait" horizontalDpi="90" verticalDpi="90" r:id="rId2"/>
  <tableParts count="1">
    <tablePart r:id="rId3"/>
  </tableParts>
</worksheet>
</file>

<file path=xl/worksheets/sheet4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E17A2-4422-47B8-A6FF-BA78301B045B}">
  <dimension ref="A1:B36"/>
  <sheetViews>
    <sheetView workbookViewId="0">
      <selection activeCell="B36" sqref="B36"/>
    </sheetView>
  </sheetViews>
  <sheetFormatPr defaultRowHeight="15" x14ac:dyDescent="0.25"/>
  <cols>
    <col min="1" max="1" width="20" customWidth="1"/>
    <col min="2" max="2" width="63.7109375" customWidth="1"/>
  </cols>
  <sheetData>
    <row r="1" spans="1:2" x14ac:dyDescent="0.25">
      <c r="A1" s="3" t="s">
        <v>814</v>
      </c>
      <c r="B1" s="3" t="s">
        <v>766</v>
      </c>
    </row>
    <row r="2" spans="1:2" x14ac:dyDescent="0.25">
      <c r="A2" s="9" t="s">
        <v>815</v>
      </c>
      <c r="B2" s="3" t="s">
        <v>767</v>
      </c>
    </row>
    <row r="3" spans="1:2" x14ac:dyDescent="0.25">
      <c r="A3" s="9" t="s">
        <v>816</v>
      </c>
      <c r="B3" s="12">
        <v>3927</v>
      </c>
    </row>
    <row r="4" spans="1:2" x14ac:dyDescent="0.25">
      <c r="A4" s="9" t="s">
        <v>818</v>
      </c>
      <c r="B4" s="3" t="s">
        <v>781</v>
      </c>
    </row>
    <row r="5" spans="1:2" x14ac:dyDescent="0.25">
      <c r="A5" s="9" t="s">
        <v>820</v>
      </c>
      <c r="B5" s="3" t="s">
        <v>830</v>
      </c>
    </row>
    <row r="6" spans="1:2" ht="30" x14ac:dyDescent="0.25">
      <c r="A6" s="9" t="s">
        <v>822</v>
      </c>
      <c r="B6" s="3" t="s">
        <v>1057</v>
      </c>
    </row>
    <row r="7" spans="1:2" x14ac:dyDescent="0.25">
      <c r="A7" s="9" t="s">
        <v>823</v>
      </c>
      <c r="B7" s="3" t="s">
        <v>4229</v>
      </c>
    </row>
    <row r="8" spans="1:2" x14ac:dyDescent="0.25">
      <c r="A8" s="9"/>
      <c r="B8" s="3" t="s">
        <v>4230</v>
      </c>
    </row>
    <row r="9" spans="1:2" ht="183" customHeight="1" x14ac:dyDescent="0.25">
      <c r="A9" s="9" t="s">
        <v>959</v>
      </c>
      <c r="B9" s="3" t="s">
        <v>4231</v>
      </c>
    </row>
    <row r="10" spans="1:2" ht="60" x14ac:dyDescent="0.25">
      <c r="A10" s="9" t="s">
        <v>960</v>
      </c>
      <c r="B10" s="16" t="s">
        <v>4232</v>
      </c>
    </row>
    <row r="12" spans="1:2" x14ac:dyDescent="0.25">
      <c r="A12" s="6" t="s">
        <v>997</v>
      </c>
    </row>
    <row r="36" ht="16.5" customHeight="1" x14ac:dyDescent="0.25"/>
  </sheetData>
  <hyperlinks>
    <hyperlink ref="B10" r:id="rId1" xr:uid="{EF63C583-3750-4352-830F-44E788C029CE}"/>
    <hyperlink ref="A12" location="'TABLE OF CONTENTS'!A1" display="TABLE OF CONTENTS" xr:uid="{DF0489EA-BE38-4648-8FD9-A94BF8C97C2B}"/>
  </hyperlinks>
  <pageMargins left="0.7" right="0.7" top="0.75" bottom="0.75" header="0.3" footer="0.3"/>
  <pageSetup orientation="portrait" horizontalDpi="90" verticalDpi="90" r:id="rId2"/>
  <tableParts count="1">
    <tablePart r:id="rId3"/>
  </tableParts>
</worksheet>
</file>

<file path=xl/worksheets/sheet4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57036-ED58-4450-BC3D-2E48E8975DEF}">
  <dimension ref="A1:B36"/>
  <sheetViews>
    <sheetView workbookViewId="0">
      <selection activeCell="B36" sqref="B36"/>
    </sheetView>
  </sheetViews>
  <sheetFormatPr defaultRowHeight="15" x14ac:dyDescent="0.25"/>
  <cols>
    <col min="1" max="1" width="21.7109375" customWidth="1"/>
    <col min="2" max="2" width="70.140625" customWidth="1"/>
  </cols>
  <sheetData>
    <row r="1" spans="1:2" x14ac:dyDescent="0.25">
      <c r="A1" s="3" t="s">
        <v>814</v>
      </c>
      <c r="B1" s="3" t="s">
        <v>768</v>
      </c>
    </row>
    <row r="2" spans="1:2" x14ac:dyDescent="0.25">
      <c r="A2" s="9" t="s">
        <v>815</v>
      </c>
      <c r="B2" s="3" t="s">
        <v>769</v>
      </c>
    </row>
    <row r="3" spans="1:2" x14ac:dyDescent="0.25">
      <c r="A3" s="9" t="s">
        <v>816</v>
      </c>
      <c r="B3" s="12">
        <v>3928</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4229</v>
      </c>
    </row>
    <row r="8" spans="1:2" x14ac:dyDescent="0.25">
      <c r="A8" s="9"/>
      <c r="B8" s="3" t="s">
        <v>4230</v>
      </c>
    </row>
    <row r="9" spans="1:2" ht="171" customHeight="1" x14ac:dyDescent="0.25">
      <c r="A9" s="9" t="s">
        <v>959</v>
      </c>
      <c r="B9" s="3" t="s">
        <v>4231</v>
      </c>
    </row>
    <row r="10" spans="1:2" ht="45" x14ac:dyDescent="0.25">
      <c r="A10" s="9" t="s">
        <v>960</v>
      </c>
      <c r="B10" s="99" t="s">
        <v>4232</v>
      </c>
    </row>
    <row r="12" spans="1:2" x14ac:dyDescent="0.25">
      <c r="A12" s="6" t="s">
        <v>997</v>
      </c>
    </row>
    <row r="36" ht="16.5" customHeight="1" x14ac:dyDescent="0.25"/>
  </sheetData>
  <hyperlinks>
    <hyperlink ref="B10" r:id="rId1" xr:uid="{C0A3A275-7418-4828-A9F3-942BF4AC9C9D}"/>
    <hyperlink ref="A12" location="'TABLE OF CONTENTS'!A1" display="TABLE OF CONTENTS" xr:uid="{87181664-359C-4F5E-BD7D-BEB32608A565}"/>
  </hyperlinks>
  <pageMargins left="0.7" right="0.7" top="0.75" bottom="0.75" header="0.3" footer="0.3"/>
  <pageSetup orientation="portrait" horizontalDpi="90" verticalDpi="90" r:id="rId2"/>
  <tableParts count="1">
    <tablePart r:id="rId3"/>
  </tableParts>
</worksheet>
</file>

<file path=xl/worksheets/sheet4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04CA9-8FD6-4890-A002-36C8CEFC8FB1}">
  <dimension ref="A1:B36"/>
  <sheetViews>
    <sheetView workbookViewId="0">
      <selection activeCell="B36" sqref="B36"/>
    </sheetView>
  </sheetViews>
  <sheetFormatPr defaultRowHeight="15" x14ac:dyDescent="0.25"/>
  <cols>
    <col min="1" max="1" width="21" customWidth="1"/>
    <col min="2" max="2" width="66.28515625" customWidth="1"/>
  </cols>
  <sheetData>
    <row r="1" spans="1:2" x14ac:dyDescent="0.25">
      <c r="A1" s="3" t="s">
        <v>814</v>
      </c>
      <c r="B1" s="3" t="s">
        <v>770</v>
      </c>
    </row>
    <row r="2" spans="1:2" x14ac:dyDescent="0.25">
      <c r="A2" s="9" t="s">
        <v>815</v>
      </c>
      <c r="B2" s="3" t="s">
        <v>771</v>
      </c>
    </row>
    <row r="3" spans="1:2" x14ac:dyDescent="0.25">
      <c r="A3" s="9" t="s">
        <v>816</v>
      </c>
      <c r="B3" s="12">
        <v>3800</v>
      </c>
    </row>
    <row r="4" spans="1:2" x14ac:dyDescent="0.25">
      <c r="A4" s="9" t="s">
        <v>818</v>
      </c>
      <c r="B4" s="3" t="s">
        <v>781</v>
      </c>
    </row>
    <row r="5" spans="1:2" x14ac:dyDescent="0.25">
      <c r="A5" s="9" t="s">
        <v>820</v>
      </c>
      <c r="B5" s="3" t="s">
        <v>830</v>
      </c>
    </row>
    <row r="6" spans="1:2" ht="30" x14ac:dyDescent="0.25">
      <c r="A6" s="9" t="s">
        <v>822</v>
      </c>
      <c r="B6" s="3" t="s">
        <v>1057</v>
      </c>
    </row>
    <row r="7" spans="1:2" x14ac:dyDescent="0.25">
      <c r="A7" s="9" t="s">
        <v>823</v>
      </c>
      <c r="B7" s="3"/>
    </row>
    <row r="8" spans="1:2" ht="217.5" customHeight="1" x14ac:dyDescent="0.25">
      <c r="A8" s="9" t="s">
        <v>959</v>
      </c>
      <c r="B8" s="3" t="s">
        <v>4233</v>
      </c>
    </row>
    <row r="9" spans="1:2" ht="30" x14ac:dyDescent="0.25">
      <c r="A9" s="9" t="s">
        <v>960</v>
      </c>
      <c r="B9" s="16" t="s">
        <v>4234</v>
      </c>
    </row>
    <row r="11" spans="1:2" x14ac:dyDescent="0.25">
      <c r="A11" s="6" t="s">
        <v>997</v>
      </c>
    </row>
    <row r="36" ht="16.5" customHeight="1" x14ac:dyDescent="0.25"/>
  </sheetData>
  <hyperlinks>
    <hyperlink ref="B9" r:id="rId1" xr:uid="{FA1A2C19-98D5-4BAE-B85B-E98E449BC162}"/>
    <hyperlink ref="A11" location="'TABLE OF CONTENTS'!A1" display="TABLE OF CONTENTS" xr:uid="{15A6EC11-D4BE-425D-A440-C548BFF3792A}"/>
  </hyperlinks>
  <pageMargins left="0.7" right="0.7" top="0.75" bottom="0.75" header="0.3" footer="0.3"/>
  <pageSetup orientation="portrait" horizontalDpi="90" verticalDpi="90" r:id="rId2"/>
  <tableParts count="1">
    <tablePart r:id="rId3"/>
  </tableParts>
</worksheet>
</file>

<file path=xl/worksheets/sheet4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5B5E9-FC57-46EE-A9C0-9B49C0AE6075}">
  <dimension ref="A1:B36"/>
  <sheetViews>
    <sheetView topLeftCell="A9" workbookViewId="0">
      <selection activeCell="B9" sqref="B9"/>
    </sheetView>
  </sheetViews>
  <sheetFormatPr defaultRowHeight="15" x14ac:dyDescent="0.25"/>
  <cols>
    <col min="1" max="1" width="23.28515625" customWidth="1"/>
    <col min="2" max="2" width="60.5703125" customWidth="1"/>
  </cols>
  <sheetData>
    <row r="1" spans="1:2" x14ac:dyDescent="0.25">
      <c r="A1" s="3" t="s">
        <v>814</v>
      </c>
      <c r="B1" s="3" t="s">
        <v>445</v>
      </c>
    </row>
    <row r="2" spans="1:2" x14ac:dyDescent="0.25">
      <c r="A2" s="9" t="s">
        <v>815</v>
      </c>
      <c r="B2" s="3" t="s">
        <v>446</v>
      </c>
    </row>
    <row r="3" spans="1:2" x14ac:dyDescent="0.25">
      <c r="A3" s="9" t="s">
        <v>816</v>
      </c>
      <c r="B3" s="12">
        <v>1292</v>
      </c>
    </row>
    <row r="4" spans="1:2" x14ac:dyDescent="0.25">
      <c r="A4" s="9" t="s">
        <v>818</v>
      </c>
      <c r="B4" s="3" t="s">
        <v>1810</v>
      </c>
    </row>
    <row r="5" spans="1:2" x14ac:dyDescent="0.25">
      <c r="A5" s="9" t="s">
        <v>820</v>
      </c>
      <c r="B5" s="3" t="s">
        <v>830</v>
      </c>
    </row>
    <row r="6" spans="1:2" x14ac:dyDescent="0.25">
      <c r="A6" s="9" t="s">
        <v>822</v>
      </c>
      <c r="B6" s="3" t="s">
        <v>1245</v>
      </c>
    </row>
    <row r="7" spans="1:2" x14ac:dyDescent="0.25">
      <c r="A7" s="9" t="s">
        <v>823</v>
      </c>
      <c r="B7" s="3" t="s">
        <v>4235</v>
      </c>
    </row>
    <row r="8" spans="1:2" ht="67.5" customHeight="1" x14ac:dyDescent="0.25">
      <c r="A8" s="9" t="s">
        <v>959</v>
      </c>
      <c r="B8" s="3" t="s">
        <v>4236</v>
      </c>
    </row>
    <row r="9" spans="1:2" ht="120" x14ac:dyDescent="0.25">
      <c r="A9" s="9" t="s">
        <v>1128</v>
      </c>
      <c r="B9" s="3" t="s">
        <v>4237</v>
      </c>
    </row>
    <row r="10" spans="1:2" x14ac:dyDescent="0.25">
      <c r="A10" s="9" t="s">
        <v>960</v>
      </c>
      <c r="B10" s="3"/>
    </row>
    <row r="11" spans="1:2" ht="30" x14ac:dyDescent="0.25">
      <c r="A11" s="21" t="s">
        <v>857</v>
      </c>
      <c r="B11" s="3" t="s">
        <v>4238</v>
      </c>
    </row>
    <row r="12" spans="1:2" ht="45" x14ac:dyDescent="0.25">
      <c r="A12" s="21" t="s">
        <v>824</v>
      </c>
      <c r="B12" s="3" t="s">
        <v>4239</v>
      </c>
    </row>
    <row r="13" spans="1:2" ht="60" x14ac:dyDescent="0.25">
      <c r="A13" s="21" t="s">
        <v>825</v>
      </c>
      <c r="B13" s="3" t="s">
        <v>4240</v>
      </c>
    </row>
    <row r="14" spans="1:2" ht="66.75" customHeight="1" x14ac:dyDescent="0.25">
      <c r="A14" s="21" t="s">
        <v>866</v>
      </c>
      <c r="B14" s="3" t="s">
        <v>4241</v>
      </c>
    </row>
    <row r="15" spans="1:2" ht="60" x14ac:dyDescent="0.25">
      <c r="A15" s="21" t="s">
        <v>868</v>
      </c>
      <c r="B15" s="3" t="s">
        <v>4242</v>
      </c>
    </row>
    <row r="16" spans="1:2" ht="52.5" customHeight="1" x14ac:dyDescent="0.25">
      <c r="A16" s="21" t="s">
        <v>1090</v>
      </c>
      <c r="B16" s="3" t="s">
        <v>4243</v>
      </c>
    </row>
    <row r="17" spans="1:2" ht="60" x14ac:dyDescent="0.25">
      <c r="A17" s="21" t="s">
        <v>1063</v>
      </c>
      <c r="B17" s="3" t="s">
        <v>4244</v>
      </c>
    </row>
    <row r="18" spans="1:2" ht="50.25" customHeight="1" x14ac:dyDescent="0.25">
      <c r="A18" s="21" t="s">
        <v>870</v>
      </c>
      <c r="B18" s="3" t="s">
        <v>4245</v>
      </c>
    </row>
    <row r="19" spans="1:2" ht="75" x14ac:dyDescent="0.25">
      <c r="A19" s="21" t="s">
        <v>858</v>
      </c>
      <c r="B19" s="3" t="s">
        <v>4246</v>
      </c>
    </row>
    <row r="20" spans="1:2" x14ac:dyDescent="0.25">
      <c r="A20" s="31"/>
    </row>
    <row r="21" spans="1:2" x14ac:dyDescent="0.25">
      <c r="A21" s="6" t="s">
        <v>997</v>
      </c>
    </row>
    <row r="22" spans="1:2" x14ac:dyDescent="0.25">
      <c r="A22" s="31"/>
    </row>
    <row r="23" spans="1:2" x14ac:dyDescent="0.25">
      <c r="A23" s="31"/>
    </row>
    <row r="24" spans="1:2" x14ac:dyDescent="0.25">
      <c r="A24" s="31"/>
    </row>
    <row r="25" spans="1:2" x14ac:dyDescent="0.25">
      <c r="A25" s="31"/>
    </row>
    <row r="26" spans="1:2" x14ac:dyDescent="0.25">
      <c r="A26" s="31"/>
    </row>
    <row r="27" spans="1:2" x14ac:dyDescent="0.25">
      <c r="A27" s="31"/>
    </row>
    <row r="28" spans="1:2" x14ac:dyDescent="0.25">
      <c r="A28" s="31"/>
    </row>
    <row r="29" spans="1:2" x14ac:dyDescent="0.25">
      <c r="A29" s="31"/>
    </row>
    <row r="30" spans="1:2" x14ac:dyDescent="0.25">
      <c r="A30" s="31"/>
    </row>
    <row r="36" ht="16.5" customHeight="1" x14ac:dyDescent="0.25"/>
  </sheetData>
  <hyperlinks>
    <hyperlink ref="A21" location="'TABLE OF CONTENTS'!A1" display="TABLE OF CONTENTS" xr:uid="{3FA95350-A005-4031-B7E4-03DBA8247CB7}"/>
  </hyperlinks>
  <pageMargins left="0.7" right="0.7" top="0.75" bottom="0.75" header="0.3" footer="0.3"/>
  <pageSetup orientation="portrait" horizontalDpi="90" verticalDpi="90" r:id="rId1"/>
  <tableParts count="1">
    <tablePart r:id="rId2"/>
  </tableParts>
</worksheet>
</file>

<file path=xl/worksheets/sheet4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411B5-1FDB-4EDD-A338-4D7866389638}">
  <dimension ref="A1:B36"/>
  <sheetViews>
    <sheetView workbookViewId="0">
      <selection activeCell="F8" sqref="F8"/>
    </sheetView>
  </sheetViews>
  <sheetFormatPr defaultRowHeight="15" x14ac:dyDescent="0.25"/>
  <cols>
    <col min="1" max="1" width="20.7109375" customWidth="1"/>
    <col min="2" max="2" width="70.140625" customWidth="1"/>
  </cols>
  <sheetData>
    <row r="1" spans="1:2" x14ac:dyDescent="0.25">
      <c r="A1" s="3" t="s">
        <v>814</v>
      </c>
      <c r="B1" s="3" t="s">
        <v>86</v>
      </c>
    </row>
    <row r="2" spans="1:2" x14ac:dyDescent="0.25">
      <c r="A2" s="9" t="s">
        <v>815</v>
      </c>
      <c r="B2" s="3" t="s">
        <v>87</v>
      </c>
    </row>
    <row r="3" spans="1:2" x14ac:dyDescent="0.25">
      <c r="A3" s="9" t="s">
        <v>816</v>
      </c>
      <c r="B3" s="12">
        <v>1914</v>
      </c>
    </row>
    <row r="4" spans="1:2" x14ac:dyDescent="0.25">
      <c r="A4" s="9" t="s">
        <v>818</v>
      </c>
      <c r="B4" s="3" t="s">
        <v>839</v>
      </c>
    </row>
    <row r="5" spans="1:2" x14ac:dyDescent="0.25">
      <c r="A5" s="9" t="s">
        <v>820</v>
      </c>
      <c r="B5" s="3" t="s">
        <v>830</v>
      </c>
    </row>
    <row r="6" spans="1:2" ht="30" x14ac:dyDescent="0.25">
      <c r="A6" s="9" t="s">
        <v>822</v>
      </c>
      <c r="B6" s="3" t="s">
        <v>1245</v>
      </c>
    </row>
    <row r="7" spans="1:2" x14ac:dyDescent="0.25">
      <c r="A7" s="9" t="s">
        <v>823</v>
      </c>
      <c r="B7" s="3" t="s">
        <v>2951</v>
      </c>
    </row>
    <row r="8" spans="1:2" ht="30" x14ac:dyDescent="0.25">
      <c r="A8" s="9" t="s">
        <v>959</v>
      </c>
      <c r="B8" s="3" t="s">
        <v>4251</v>
      </c>
    </row>
    <row r="9" spans="1:2" ht="30" x14ac:dyDescent="0.25">
      <c r="A9" s="9"/>
      <c r="B9" s="16" t="s">
        <v>4252</v>
      </c>
    </row>
    <row r="10" spans="1:2" ht="120" x14ac:dyDescent="0.25">
      <c r="A10" s="9" t="s">
        <v>1128</v>
      </c>
      <c r="B10" s="110" t="s">
        <v>1358</v>
      </c>
    </row>
    <row r="11" spans="1:2" x14ac:dyDescent="0.25">
      <c r="A11" s="9" t="s">
        <v>960</v>
      </c>
      <c r="B11" s="110"/>
    </row>
    <row r="12" spans="1:2" x14ac:dyDescent="0.25">
      <c r="A12" s="3" t="s">
        <v>857</v>
      </c>
      <c r="B12" s="3" t="s">
        <v>4247</v>
      </c>
    </row>
    <row r="13" spans="1:2" x14ac:dyDescent="0.25">
      <c r="A13" s="3" t="s">
        <v>824</v>
      </c>
      <c r="B13" s="3" t="s">
        <v>4248</v>
      </c>
    </row>
    <row r="14" spans="1:2" x14ac:dyDescent="0.25">
      <c r="A14" s="3" t="s">
        <v>872</v>
      </c>
      <c r="B14" s="3" t="s">
        <v>4249</v>
      </c>
    </row>
    <row r="15" spans="1:2" x14ac:dyDescent="0.25">
      <c r="A15" s="3" t="s">
        <v>858</v>
      </c>
      <c r="B15" s="3" t="s">
        <v>4250</v>
      </c>
    </row>
    <row r="17" spans="1:1" x14ac:dyDescent="0.25">
      <c r="A17" s="6" t="s">
        <v>997</v>
      </c>
    </row>
    <row r="36" ht="16.5" customHeight="1" x14ac:dyDescent="0.25"/>
  </sheetData>
  <hyperlinks>
    <hyperlink ref="B9" r:id="rId1" xr:uid="{1F93C5B0-A6C4-4070-91D0-CD0AEE19C9A6}"/>
    <hyperlink ref="A17" location="'TABLE OF CONTENTS'!A1" display="TABLE OF CONTENTS" xr:uid="{34929912-1163-4E19-BA63-75249879159B}"/>
  </hyperlinks>
  <pageMargins left="0.7" right="0.7" top="0.75" bottom="0.75" header="0.3" footer="0.3"/>
  <pageSetup orientation="portrait" horizontalDpi="90" verticalDpi="90" r:id="rId2"/>
  <tableParts count="1">
    <tablePart r:id="rId3"/>
  </tableParts>
</worksheet>
</file>

<file path=xl/worksheets/sheet4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24705-56D3-49B5-9056-09F863E4E4FF}">
  <dimension ref="A1:B36"/>
  <sheetViews>
    <sheetView workbookViewId="0">
      <selection activeCell="B36" sqref="B36"/>
    </sheetView>
  </sheetViews>
  <sheetFormatPr defaultRowHeight="15" x14ac:dyDescent="0.25"/>
  <cols>
    <col min="1" max="1" width="21" customWidth="1"/>
    <col min="2" max="2" width="62.7109375" customWidth="1"/>
  </cols>
  <sheetData>
    <row r="1" spans="1:2" x14ac:dyDescent="0.25">
      <c r="A1" s="3" t="s">
        <v>814</v>
      </c>
      <c r="B1" s="3" t="s">
        <v>88</v>
      </c>
    </row>
    <row r="2" spans="1:2" x14ac:dyDescent="0.25">
      <c r="A2" s="9" t="s">
        <v>815</v>
      </c>
      <c r="B2" s="3" t="s">
        <v>89</v>
      </c>
    </row>
    <row r="3" spans="1:2" x14ac:dyDescent="0.25">
      <c r="A3" s="9" t="s">
        <v>816</v>
      </c>
      <c r="B3" s="12">
        <v>1915</v>
      </c>
    </row>
    <row r="4" spans="1:2" x14ac:dyDescent="0.25">
      <c r="A4" s="9" t="s">
        <v>818</v>
      </c>
      <c r="B4" s="3" t="s">
        <v>839</v>
      </c>
    </row>
    <row r="5" spans="1:2" x14ac:dyDescent="0.25">
      <c r="A5" s="9" t="s">
        <v>820</v>
      </c>
      <c r="B5" s="3" t="s">
        <v>830</v>
      </c>
    </row>
    <row r="6" spans="1:2" ht="30" x14ac:dyDescent="0.25">
      <c r="A6" s="9" t="s">
        <v>822</v>
      </c>
      <c r="B6" s="3" t="s">
        <v>1245</v>
      </c>
    </row>
    <row r="7" spans="1:2" x14ac:dyDescent="0.25">
      <c r="A7" s="9" t="s">
        <v>823</v>
      </c>
      <c r="B7" s="3" t="s">
        <v>2951</v>
      </c>
    </row>
    <row r="8" spans="1:2" ht="60" x14ac:dyDescent="0.25">
      <c r="A8" s="9" t="s">
        <v>959</v>
      </c>
      <c r="B8" s="16" t="s">
        <v>4255</v>
      </c>
    </row>
    <row r="9" spans="1:2" ht="135" x14ac:dyDescent="0.25">
      <c r="A9" s="9" t="s">
        <v>1128</v>
      </c>
      <c r="B9" s="110" t="s">
        <v>1358</v>
      </c>
    </row>
    <row r="10" spans="1:2" x14ac:dyDescent="0.25">
      <c r="A10" s="9" t="s">
        <v>960</v>
      </c>
      <c r="B10" s="110"/>
    </row>
    <row r="11" spans="1:2" x14ac:dyDescent="0.25">
      <c r="A11" s="3" t="s">
        <v>857</v>
      </c>
      <c r="B11" s="3" t="s">
        <v>4253</v>
      </c>
    </row>
    <row r="12" spans="1:2" x14ac:dyDescent="0.25">
      <c r="A12" s="3" t="s">
        <v>824</v>
      </c>
      <c r="B12" s="3" t="s">
        <v>4254</v>
      </c>
    </row>
    <row r="13" spans="1:2" x14ac:dyDescent="0.25">
      <c r="A13" s="3" t="s">
        <v>872</v>
      </c>
      <c r="B13" s="3" t="s">
        <v>4249</v>
      </c>
    </row>
    <row r="14" spans="1:2" x14ac:dyDescent="0.25">
      <c r="A14" s="3" t="s">
        <v>858</v>
      </c>
      <c r="B14" s="3" t="s">
        <v>4250</v>
      </c>
    </row>
    <row r="16" spans="1:2" x14ac:dyDescent="0.25">
      <c r="A16" s="6" t="s">
        <v>997</v>
      </c>
    </row>
    <row r="36" ht="16.5" customHeight="1" x14ac:dyDescent="0.25"/>
  </sheetData>
  <hyperlinks>
    <hyperlink ref="B8" r:id="rId1" display="https://seer.cancer.gov/causespecific/" xr:uid="{DFB2958A-7BE6-4F87-A8E3-8F6370AD7E3D}"/>
    <hyperlink ref="A16" location="'TABLE OF CONTENTS'!A1" display="TABLE OF CONTENTS" xr:uid="{F75B0BB4-63C3-4AF5-AEFC-D3CD4176CD75}"/>
  </hyperlinks>
  <pageMargins left="0.7" right="0.7" top="0.75" bottom="0.75" header="0.3" footer="0.3"/>
  <pageSetup orientation="portrait" horizontalDpi="90" verticalDpi="90" r:id="rId2"/>
  <tableParts count="1">
    <tablePart r:id="rId3"/>
  </tableParts>
</worksheet>
</file>

<file path=xl/worksheets/sheet4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50750-69DE-4785-8E17-006A563B29A5}">
  <dimension ref="A1:B36"/>
  <sheetViews>
    <sheetView workbookViewId="0">
      <selection activeCell="B10" sqref="B10"/>
    </sheetView>
  </sheetViews>
  <sheetFormatPr defaultRowHeight="15" x14ac:dyDescent="0.25"/>
  <cols>
    <col min="1" max="1" width="21.28515625" customWidth="1"/>
    <col min="2" max="2" width="75.28515625" customWidth="1"/>
  </cols>
  <sheetData>
    <row r="1" spans="1:2" x14ac:dyDescent="0.25">
      <c r="A1" s="3" t="s">
        <v>814</v>
      </c>
      <c r="B1" s="3" t="s">
        <v>4256</v>
      </c>
    </row>
    <row r="2" spans="1:2" x14ac:dyDescent="0.25">
      <c r="A2" s="9" t="s">
        <v>815</v>
      </c>
      <c r="B2" s="3" t="s">
        <v>4257</v>
      </c>
    </row>
    <row r="3" spans="1:2" x14ac:dyDescent="0.25">
      <c r="A3" s="9" t="s">
        <v>816</v>
      </c>
      <c r="B3" s="12">
        <v>3700</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row>
    <row r="8" spans="1:2" ht="30" x14ac:dyDescent="0.25">
      <c r="A8" s="9" t="s">
        <v>959</v>
      </c>
      <c r="B8" s="3" t="s">
        <v>4266</v>
      </c>
    </row>
    <row r="9" spans="1:2" ht="30" x14ac:dyDescent="0.25">
      <c r="A9" s="100" t="s">
        <v>4270</v>
      </c>
      <c r="B9" s="3" t="s">
        <v>4267</v>
      </c>
    </row>
    <row r="10" spans="1:2" ht="30" x14ac:dyDescent="0.25">
      <c r="A10" s="100" t="s">
        <v>4270</v>
      </c>
      <c r="B10" s="3" t="s">
        <v>4268</v>
      </c>
    </row>
    <row r="11" spans="1:2" ht="30.6" customHeight="1" x14ac:dyDescent="0.25">
      <c r="A11" s="100" t="s">
        <v>4270</v>
      </c>
      <c r="B11" s="3" t="s">
        <v>4269</v>
      </c>
    </row>
    <row r="12" spans="1:2" ht="66" customHeight="1" x14ac:dyDescent="0.25">
      <c r="A12" s="100"/>
      <c r="B12" s="3" t="s">
        <v>4271</v>
      </c>
    </row>
    <row r="13" spans="1:2" x14ac:dyDescent="0.25">
      <c r="A13" s="32" t="s">
        <v>960</v>
      </c>
      <c r="B13" s="3"/>
    </row>
    <row r="14" spans="1:2" x14ac:dyDescent="0.25">
      <c r="A14" s="3" t="s">
        <v>857</v>
      </c>
      <c r="B14" s="3" t="s">
        <v>4258</v>
      </c>
    </row>
    <row r="15" spans="1:2" x14ac:dyDescent="0.25">
      <c r="A15" s="3" t="s">
        <v>824</v>
      </c>
      <c r="B15" s="3" t="s">
        <v>4259</v>
      </c>
    </row>
    <row r="16" spans="1:2" x14ac:dyDescent="0.25">
      <c r="A16" s="3" t="s">
        <v>825</v>
      </c>
      <c r="B16" s="3" t="s">
        <v>4260</v>
      </c>
    </row>
    <row r="17" spans="1:2" x14ac:dyDescent="0.25">
      <c r="A17" s="3" t="s">
        <v>866</v>
      </c>
      <c r="B17" s="3" t="s">
        <v>4261</v>
      </c>
    </row>
    <row r="18" spans="1:2" x14ac:dyDescent="0.25">
      <c r="A18" s="3" t="s">
        <v>868</v>
      </c>
      <c r="B18" s="3" t="s">
        <v>4262</v>
      </c>
    </row>
    <row r="19" spans="1:2" x14ac:dyDescent="0.25">
      <c r="A19" s="3" t="s">
        <v>1090</v>
      </c>
      <c r="B19" s="3" t="s">
        <v>4263</v>
      </c>
    </row>
    <row r="20" spans="1:2" x14ac:dyDescent="0.25">
      <c r="A20" s="3" t="s">
        <v>1063</v>
      </c>
      <c r="B20" s="3" t="s">
        <v>4264</v>
      </c>
    </row>
    <row r="21" spans="1:2" x14ac:dyDescent="0.25">
      <c r="A21" s="3" t="s">
        <v>870</v>
      </c>
      <c r="B21" s="3" t="s">
        <v>4263</v>
      </c>
    </row>
    <row r="22" spans="1:2" ht="16.149999999999999" customHeight="1" x14ac:dyDescent="0.25">
      <c r="A22" s="3" t="s">
        <v>872</v>
      </c>
      <c r="B22" s="3" t="s">
        <v>4272</v>
      </c>
    </row>
    <row r="23" spans="1:2" x14ac:dyDescent="0.25">
      <c r="A23" s="3" t="s">
        <v>858</v>
      </c>
      <c r="B23" s="3" t="s">
        <v>4265</v>
      </c>
    </row>
    <row r="24" spans="1:2" ht="30" x14ac:dyDescent="0.25">
      <c r="A24" s="3" t="s">
        <v>826</v>
      </c>
      <c r="B24" s="3" t="s">
        <v>4273</v>
      </c>
    </row>
    <row r="26" spans="1:2" x14ac:dyDescent="0.25">
      <c r="A26" s="6" t="s">
        <v>997</v>
      </c>
    </row>
    <row r="36" ht="16.5" customHeight="1" x14ac:dyDescent="0.25"/>
  </sheetData>
  <hyperlinks>
    <hyperlink ref="A26" location="'TABLE OF CONTENTS'!A1" display="TABLE OF CONTENTS" xr:uid="{40ACF43D-CEA3-4B9D-9CC8-5830BC2BCD8D}"/>
  </hyperlinks>
  <pageMargins left="0.7" right="0.7" top="0.75" bottom="0.75" header="0.3" footer="0.3"/>
  <pageSetup orientation="portrait" horizontalDpi="90" verticalDpi="90" r:id="rId1"/>
  <tableParts count="1">
    <tablePart r:id="rId2"/>
  </tableParts>
</worksheet>
</file>

<file path=xl/worksheets/sheet4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4F96B-5ED9-4A99-91B8-1B52299A5C6F}">
  <dimension ref="A1:B36"/>
  <sheetViews>
    <sheetView workbookViewId="0">
      <selection activeCell="B20" sqref="B20"/>
    </sheetView>
  </sheetViews>
  <sheetFormatPr defaultRowHeight="15" x14ac:dyDescent="0.25"/>
  <cols>
    <col min="1" max="1" width="20.85546875" customWidth="1"/>
    <col min="2" max="2" width="56.7109375" customWidth="1"/>
  </cols>
  <sheetData>
    <row r="1" spans="1:2" x14ac:dyDescent="0.25">
      <c r="A1" s="3" t="s">
        <v>814</v>
      </c>
      <c r="B1" s="3" t="s">
        <v>772</v>
      </c>
    </row>
    <row r="2" spans="1:2" x14ac:dyDescent="0.25">
      <c r="A2" s="9" t="s">
        <v>815</v>
      </c>
      <c r="B2" s="3" t="s">
        <v>817</v>
      </c>
    </row>
    <row r="3" spans="1:2" x14ac:dyDescent="0.25">
      <c r="A3" s="9" t="s">
        <v>816</v>
      </c>
      <c r="B3" s="3" t="s">
        <v>817</v>
      </c>
    </row>
    <row r="4" spans="1:2" x14ac:dyDescent="0.25">
      <c r="A4" s="9" t="s">
        <v>818</v>
      </c>
      <c r="B4" s="3" t="s">
        <v>781</v>
      </c>
    </row>
    <row r="5" spans="1:2" x14ac:dyDescent="0.25">
      <c r="A5" s="9" t="s">
        <v>820</v>
      </c>
      <c r="B5" s="3" t="s">
        <v>830</v>
      </c>
    </row>
    <row r="6" spans="1:2" ht="30" x14ac:dyDescent="0.25">
      <c r="A6" s="9" t="s">
        <v>822</v>
      </c>
      <c r="B6" s="3" t="s">
        <v>1245</v>
      </c>
    </row>
    <row r="7" spans="1:2" x14ac:dyDescent="0.25">
      <c r="A7" s="9" t="s">
        <v>823</v>
      </c>
      <c r="B7" s="3" t="s">
        <v>1067</v>
      </c>
    </row>
    <row r="8" spans="1:2" x14ac:dyDescent="0.25">
      <c r="A8" s="9"/>
      <c r="B8" s="3" t="s">
        <v>2947</v>
      </c>
    </row>
    <row r="9" spans="1:2" ht="75" x14ac:dyDescent="0.25">
      <c r="A9" s="9" t="s">
        <v>959</v>
      </c>
      <c r="B9" s="3" t="s">
        <v>5032</v>
      </c>
    </row>
    <row r="10" spans="1:2" ht="30" x14ac:dyDescent="0.25">
      <c r="A10" s="9" t="s">
        <v>1128</v>
      </c>
      <c r="B10" s="3" t="s">
        <v>5001</v>
      </c>
    </row>
    <row r="11" spans="1:2" ht="30" x14ac:dyDescent="0.25">
      <c r="A11" s="3"/>
      <c r="B11" s="16" t="s">
        <v>4274</v>
      </c>
    </row>
    <row r="13" spans="1:2" x14ac:dyDescent="0.25">
      <c r="A13" s="6" t="s">
        <v>997</v>
      </c>
    </row>
    <row r="36" ht="16.5" customHeight="1" x14ac:dyDescent="0.25"/>
  </sheetData>
  <hyperlinks>
    <hyperlink ref="B11" r:id="rId1" xr:uid="{F6F8670D-85AB-42E9-86A5-3A5A58FDBDE5}"/>
    <hyperlink ref="A13" location="'TABLE OF CONTENTS'!A1" display="TABLE OF CONTENTS" xr:uid="{B95C8921-3A1A-42B4-9DD5-D64343EDF537}"/>
  </hyperlinks>
  <pageMargins left="0.7" right="0.7" top="0.75" bottom="0.75" header="0.3" footer="0.3"/>
  <pageSetup orientation="portrait" horizontalDpi="90" verticalDpi="90" r:id="rId2"/>
  <tableParts count="1">
    <tablePart r:id="rId3"/>
  </tableParts>
</worksheet>
</file>

<file path=xl/worksheets/sheet4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933D2-9DF8-4DE5-BB8C-F6A00F33A0C0}">
  <dimension ref="A1:B36"/>
  <sheetViews>
    <sheetView workbookViewId="0">
      <selection activeCell="B36" sqref="B36"/>
    </sheetView>
  </sheetViews>
  <sheetFormatPr defaultRowHeight="15" x14ac:dyDescent="0.25"/>
  <cols>
    <col min="1" max="1" width="22.140625" customWidth="1"/>
    <col min="2" max="2" width="74.28515625" customWidth="1"/>
  </cols>
  <sheetData>
    <row r="1" spans="1:2" x14ac:dyDescent="0.25">
      <c r="A1" s="3" t="s">
        <v>814</v>
      </c>
      <c r="B1" s="3" t="s">
        <v>774</v>
      </c>
    </row>
    <row r="2" spans="1:2" x14ac:dyDescent="0.25">
      <c r="A2" s="9" t="s">
        <v>815</v>
      </c>
      <c r="B2" s="3" t="s">
        <v>775</v>
      </c>
    </row>
    <row r="3" spans="1:2" x14ac:dyDescent="0.25">
      <c r="A3" s="9" t="s">
        <v>816</v>
      </c>
      <c r="B3" s="12">
        <v>834</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row>
    <row r="8" spans="1:2" ht="60" x14ac:dyDescent="0.25">
      <c r="A8" s="9" t="s">
        <v>959</v>
      </c>
      <c r="B8" s="3" t="s">
        <v>4278</v>
      </c>
    </row>
    <row r="9" spans="1:2" x14ac:dyDescent="0.25">
      <c r="A9" s="9" t="s">
        <v>960</v>
      </c>
      <c r="B9" s="3"/>
    </row>
    <row r="10" spans="1:2" x14ac:dyDescent="0.25">
      <c r="A10" s="3" t="s">
        <v>1051</v>
      </c>
      <c r="B10" s="3" t="s">
        <v>4275</v>
      </c>
    </row>
    <row r="11" spans="1:2" ht="13.15" customHeight="1" x14ac:dyDescent="0.25">
      <c r="A11" s="3" t="s">
        <v>4276</v>
      </c>
      <c r="B11" s="3" t="s">
        <v>4279</v>
      </c>
    </row>
    <row r="12" spans="1:2" ht="30" x14ac:dyDescent="0.25">
      <c r="A12" s="21" t="s">
        <v>1241</v>
      </c>
      <c r="B12" s="3" t="s">
        <v>4280</v>
      </c>
    </row>
    <row r="13" spans="1:2" x14ac:dyDescent="0.25">
      <c r="A13" s="3" t="s">
        <v>2366</v>
      </c>
      <c r="B13" s="3" t="s">
        <v>4277</v>
      </c>
    </row>
    <row r="14" spans="1:2" ht="21.75" customHeight="1" x14ac:dyDescent="0.25">
      <c r="A14" s="3" t="s">
        <v>957</v>
      </c>
      <c r="B14" s="3" t="s">
        <v>4281</v>
      </c>
    </row>
    <row r="15" spans="1:2" x14ac:dyDescent="0.25">
      <c r="A15" s="3" t="s">
        <v>826</v>
      </c>
      <c r="B15" s="3" t="s">
        <v>2492</v>
      </c>
    </row>
    <row r="17" spans="1:1" x14ac:dyDescent="0.25">
      <c r="A17" s="6" t="s">
        <v>997</v>
      </c>
    </row>
    <row r="36" ht="16.5" customHeight="1" x14ac:dyDescent="0.25"/>
  </sheetData>
  <hyperlinks>
    <hyperlink ref="A17" location="'TABLE OF CONTENTS'!A1" display="TABLE OF CONTENTS" xr:uid="{D414DDAB-EC56-4B58-953E-08BD667C9681}"/>
  </hyperlinks>
  <pageMargins left="0.7" right="0.7" top="0.75" bottom="0.75" header="0.3" footer="0.3"/>
  <pageSetup orientation="portrait" horizontalDpi="90" verticalDpi="90" r:id="rId1"/>
  <tableParts count="1">
    <tablePart r:id="rId2"/>
  </tableParts>
</worksheet>
</file>

<file path=xl/worksheets/sheet4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FB333-D670-4B02-8A21-2FD701FB45F0}">
  <dimension ref="A1:B36"/>
  <sheetViews>
    <sheetView workbookViewId="0">
      <selection activeCell="B36" sqref="B36"/>
    </sheetView>
  </sheetViews>
  <sheetFormatPr defaultRowHeight="15" x14ac:dyDescent="0.25"/>
  <cols>
    <col min="1" max="1" width="20.85546875" customWidth="1"/>
    <col min="2" max="2" width="64.28515625" customWidth="1"/>
  </cols>
  <sheetData>
    <row r="1" spans="1:2" x14ac:dyDescent="0.25">
      <c r="A1" s="3" t="s">
        <v>814</v>
      </c>
      <c r="B1" s="3" t="s">
        <v>776</v>
      </c>
    </row>
    <row r="2" spans="1:2" x14ac:dyDescent="0.25">
      <c r="A2" s="9" t="s">
        <v>815</v>
      </c>
      <c r="B2" s="3" t="s">
        <v>777</v>
      </c>
    </row>
    <row r="3" spans="1:2" x14ac:dyDescent="0.25">
      <c r="A3" s="9" t="s">
        <v>816</v>
      </c>
      <c r="B3" s="12">
        <v>835</v>
      </c>
    </row>
    <row r="4" spans="1:2" x14ac:dyDescent="0.25">
      <c r="A4" s="9" t="s">
        <v>818</v>
      </c>
      <c r="B4" s="3" t="s">
        <v>781</v>
      </c>
    </row>
    <row r="5" spans="1:2" x14ac:dyDescent="0.25">
      <c r="A5" s="9" t="s">
        <v>820</v>
      </c>
      <c r="B5" s="3" t="s">
        <v>830</v>
      </c>
    </row>
    <row r="6" spans="1:2" ht="30" x14ac:dyDescent="0.25">
      <c r="A6" s="9" t="s">
        <v>822</v>
      </c>
      <c r="B6" s="3" t="s">
        <v>1057</v>
      </c>
    </row>
    <row r="7" spans="1:2" x14ac:dyDescent="0.25">
      <c r="A7" s="9" t="s">
        <v>823</v>
      </c>
      <c r="B7" s="3"/>
    </row>
    <row r="8" spans="1:2" ht="67.5" customHeight="1" x14ac:dyDescent="0.25">
      <c r="A8" s="9" t="s">
        <v>959</v>
      </c>
      <c r="B8" s="3" t="s">
        <v>4286</v>
      </c>
    </row>
    <row r="9" spans="1:2" x14ac:dyDescent="0.25">
      <c r="A9" s="9" t="s">
        <v>960</v>
      </c>
      <c r="B9" s="3"/>
    </row>
    <row r="10" spans="1:2" x14ac:dyDescent="0.25">
      <c r="A10" s="3" t="s">
        <v>1051</v>
      </c>
      <c r="B10" s="3" t="s">
        <v>4282</v>
      </c>
    </row>
    <row r="11" spans="1:2" x14ac:dyDescent="0.25">
      <c r="A11" s="3" t="s">
        <v>4276</v>
      </c>
      <c r="B11" s="3" t="s">
        <v>4283</v>
      </c>
    </row>
    <row r="12" spans="1:2" x14ac:dyDescent="0.25">
      <c r="A12" s="3" t="s">
        <v>1241</v>
      </c>
      <c r="B12" s="3" t="s">
        <v>4284</v>
      </c>
    </row>
    <row r="13" spans="1:2" ht="45" x14ac:dyDescent="0.25">
      <c r="A13" s="3" t="s">
        <v>1527</v>
      </c>
      <c r="B13" s="3" t="s">
        <v>4287</v>
      </c>
    </row>
    <row r="14" spans="1:2" x14ac:dyDescent="0.25">
      <c r="A14" s="3" t="s">
        <v>2366</v>
      </c>
      <c r="B14" s="3" t="s">
        <v>4285</v>
      </c>
    </row>
    <row r="15" spans="1:2" ht="30" x14ac:dyDescent="0.25">
      <c r="A15" s="3" t="s">
        <v>957</v>
      </c>
      <c r="B15" s="3" t="s">
        <v>4288</v>
      </c>
    </row>
    <row r="16" spans="1:2" x14ac:dyDescent="0.25">
      <c r="A16" s="3" t="s">
        <v>826</v>
      </c>
      <c r="B16" s="3" t="s">
        <v>2492</v>
      </c>
    </row>
    <row r="18" spans="1:1" x14ac:dyDescent="0.25">
      <c r="A18" s="6" t="s">
        <v>997</v>
      </c>
    </row>
    <row r="36" ht="16.5" customHeight="1" x14ac:dyDescent="0.25"/>
  </sheetData>
  <hyperlinks>
    <hyperlink ref="A18" location="'TABLE OF CONTENTS'!A1" display="TABLE OF CONTENTS" xr:uid="{F55F6E0E-2B6D-4BBE-A15D-13617FF0ACC6}"/>
  </hyperlinks>
  <pageMargins left="0.7" right="0.7" top="0.75" bottom="0.75" header="0.3" footer="0.3"/>
  <pageSetup orientation="portrait" horizontalDpi="90" verticalDpi="90" r:id="rId1"/>
  <tableParts count="1">
    <tablePart r:id="rId2"/>
  </tableParts>
</worksheet>
</file>

<file path=xl/worksheets/sheet4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FD44F-B685-4FCD-9D9B-4FF357E83326}">
  <dimension ref="A1:B36"/>
  <sheetViews>
    <sheetView workbookViewId="0">
      <selection activeCell="B36" sqref="B36"/>
    </sheetView>
  </sheetViews>
  <sheetFormatPr defaultRowHeight="15" x14ac:dyDescent="0.25"/>
  <cols>
    <col min="1" max="1" width="21.7109375" customWidth="1"/>
    <col min="2" max="2" width="78.42578125" customWidth="1"/>
  </cols>
  <sheetData>
    <row r="1" spans="1:2" x14ac:dyDescent="0.25">
      <c r="A1" t="s">
        <v>814</v>
      </c>
      <c r="B1" t="s">
        <v>778</v>
      </c>
    </row>
    <row r="2" spans="1:2" x14ac:dyDescent="0.25">
      <c r="A2" s="9" t="s">
        <v>815</v>
      </c>
      <c r="B2" s="3" t="s">
        <v>779</v>
      </c>
    </row>
    <row r="3" spans="1:2" x14ac:dyDescent="0.25">
      <c r="A3" s="9" t="s">
        <v>816</v>
      </c>
      <c r="B3" s="12">
        <v>3929</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889</v>
      </c>
    </row>
    <row r="8" spans="1:2" ht="75" x14ac:dyDescent="0.25">
      <c r="A8" s="9" t="s">
        <v>959</v>
      </c>
      <c r="B8" s="3" t="s">
        <v>4289</v>
      </c>
    </row>
    <row r="9" spans="1:2" x14ac:dyDescent="0.25">
      <c r="A9" s="9" t="s">
        <v>960</v>
      </c>
      <c r="B9" s="3"/>
    </row>
    <row r="10" spans="1:2" ht="45" x14ac:dyDescent="0.25">
      <c r="A10" s="21" t="s">
        <v>857</v>
      </c>
      <c r="B10" s="3" t="s">
        <v>4290</v>
      </c>
    </row>
    <row r="11" spans="1:2" x14ac:dyDescent="0.25">
      <c r="A11" s="21" t="s">
        <v>824</v>
      </c>
      <c r="B11" s="3" t="s">
        <v>4291</v>
      </c>
    </row>
    <row r="12" spans="1:2" x14ac:dyDescent="0.25">
      <c r="A12" s="21" t="s">
        <v>825</v>
      </c>
      <c r="B12" s="3" t="s">
        <v>4292</v>
      </c>
    </row>
    <row r="13" spans="1:2" ht="30" x14ac:dyDescent="0.25">
      <c r="A13" s="21" t="s">
        <v>866</v>
      </c>
      <c r="B13" s="3" t="s">
        <v>4293</v>
      </c>
    </row>
    <row r="14" spans="1:2" ht="30" x14ac:dyDescent="0.25">
      <c r="A14" s="21" t="s">
        <v>868</v>
      </c>
      <c r="B14" s="3" t="s">
        <v>4294</v>
      </c>
    </row>
    <row r="15" spans="1:2" x14ac:dyDescent="0.25">
      <c r="A15" s="21" t="s">
        <v>870</v>
      </c>
      <c r="B15" s="3" t="s">
        <v>4295</v>
      </c>
    </row>
    <row r="16" spans="1:2" x14ac:dyDescent="0.25">
      <c r="A16" s="21" t="s">
        <v>872</v>
      </c>
      <c r="B16" s="3" t="s">
        <v>854</v>
      </c>
    </row>
    <row r="17" spans="1:2" ht="30" x14ac:dyDescent="0.25">
      <c r="A17" s="21" t="s">
        <v>858</v>
      </c>
      <c r="B17" s="3" t="s">
        <v>4296</v>
      </c>
    </row>
    <row r="18" spans="1:2" x14ac:dyDescent="0.25">
      <c r="A18" s="21" t="s">
        <v>826</v>
      </c>
      <c r="B18" s="3" t="s">
        <v>874</v>
      </c>
    </row>
    <row r="19" spans="1:2" x14ac:dyDescent="0.25">
      <c r="A19" s="31"/>
    </row>
    <row r="20" spans="1:2" x14ac:dyDescent="0.25">
      <c r="A20" s="6" t="s">
        <v>997</v>
      </c>
    </row>
    <row r="21" spans="1:2" x14ac:dyDescent="0.25">
      <c r="A21" s="31"/>
    </row>
    <row r="22" spans="1:2" x14ac:dyDescent="0.25">
      <c r="A22" s="31"/>
    </row>
    <row r="23" spans="1:2" x14ac:dyDescent="0.25">
      <c r="A23" s="31"/>
    </row>
    <row r="24" spans="1:2" x14ac:dyDescent="0.25">
      <c r="A24" s="31"/>
    </row>
    <row r="25" spans="1:2" x14ac:dyDescent="0.25">
      <c r="A25" s="31"/>
    </row>
    <row r="36" ht="16.5" customHeight="1" x14ac:dyDescent="0.25"/>
  </sheetData>
  <hyperlinks>
    <hyperlink ref="A20" location="'TABLE OF CONTENTS'!A1" display="TABLE OF CONTENTS" xr:uid="{D1676B32-5B1D-42F5-BF1B-E1D4FB8C6DD3}"/>
  </hyperlinks>
  <pageMargins left="0.7" right="0.7" top="0.75" bottom="0.75" header="0.3" footer="0.3"/>
  <pageSetup orientation="portrait" horizontalDpi="90" verticalDpi="90" r:id="rId1"/>
  <tableParts count="1">
    <tablePart r:id="rId2"/>
  </tableParts>
</worksheet>
</file>

<file path=xl/worksheets/sheet4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864A9-2078-47EF-BD14-239397F4DA88}">
  <dimension ref="A1:F40"/>
  <sheetViews>
    <sheetView topLeftCell="A4" workbookViewId="0">
      <selection activeCell="F18" sqref="F18"/>
    </sheetView>
  </sheetViews>
  <sheetFormatPr defaultRowHeight="15" x14ac:dyDescent="0.25"/>
  <cols>
    <col min="1" max="1" width="23.5703125" customWidth="1"/>
    <col min="2" max="2" width="65.140625" customWidth="1"/>
  </cols>
  <sheetData>
    <row r="1" spans="1:5" x14ac:dyDescent="0.25">
      <c r="A1" s="3" t="s">
        <v>814</v>
      </c>
      <c r="B1" s="3" t="s">
        <v>780</v>
      </c>
    </row>
    <row r="2" spans="1:5" x14ac:dyDescent="0.25">
      <c r="A2" s="9" t="s">
        <v>815</v>
      </c>
      <c r="B2" s="3" t="s">
        <v>4297</v>
      </c>
    </row>
    <row r="3" spans="1:5" x14ac:dyDescent="0.25">
      <c r="A3" s="9" t="s">
        <v>816</v>
      </c>
      <c r="B3" s="12">
        <v>380</v>
      </c>
    </row>
    <row r="4" spans="1:5" x14ac:dyDescent="0.25">
      <c r="A4" s="9" t="s">
        <v>818</v>
      </c>
      <c r="B4" s="3" t="s">
        <v>781</v>
      </c>
    </row>
    <row r="5" spans="1:5" x14ac:dyDescent="0.25">
      <c r="A5" s="9" t="s">
        <v>820</v>
      </c>
      <c r="B5" s="3" t="s">
        <v>830</v>
      </c>
    </row>
    <row r="6" spans="1:5" x14ac:dyDescent="0.25">
      <c r="A6" s="9" t="s">
        <v>822</v>
      </c>
      <c r="B6" s="3" t="s">
        <v>1245</v>
      </c>
    </row>
    <row r="7" spans="1:5" x14ac:dyDescent="0.25">
      <c r="A7" s="9" t="s">
        <v>823</v>
      </c>
      <c r="B7" s="3"/>
    </row>
    <row r="8" spans="1:5" ht="60" x14ac:dyDescent="0.25">
      <c r="A8" s="9" t="s">
        <v>959</v>
      </c>
      <c r="B8" s="3" t="s">
        <v>4299</v>
      </c>
    </row>
    <row r="9" spans="1:5" x14ac:dyDescent="0.25">
      <c r="A9" s="9" t="s">
        <v>960</v>
      </c>
      <c r="B9" s="3"/>
      <c r="E9" s="31"/>
    </row>
    <row r="10" spans="1:5" x14ac:dyDescent="0.25">
      <c r="A10" s="21" t="s">
        <v>1051</v>
      </c>
      <c r="B10" s="3" t="s">
        <v>5720</v>
      </c>
      <c r="E10" s="31"/>
    </row>
    <row r="11" spans="1:5" x14ac:dyDescent="0.25">
      <c r="A11" s="21" t="s">
        <v>921</v>
      </c>
      <c r="B11" s="3" t="s">
        <v>5721</v>
      </c>
      <c r="E11" s="31"/>
    </row>
    <row r="12" spans="1:5" x14ac:dyDescent="0.25">
      <c r="A12" s="21" t="s">
        <v>923</v>
      </c>
      <c r="B12" s="3" t="s">
        <v>5722</v>
      </c>
      <c r="E12" s="31"/>
    </row>
    <row r="13" spans="1:5" x14ac:dyDescent="0.25">
      <c r="A13" s="21"/>
      <c r="B13" s="190" t="s">
        <v>5733</v>
      </c>
      <c r="E13" s="31"/>
    </row>
    <row r="14" spans="1:5" x14ac:dyDescent="0.25">
      <c r="A14" s="21" t="s">
        <v>1493</v>
      </c>
      <c r="B14" s="3" t="s">
        <v>5723</v>
      </c>
      <c r="E14" s="31"/>
    </row>
    <row r="15" spans="1:5" ht="75" x14ac:dyDescent="0.25">
      <c r="A15" s="21" t="s">
        <v>957</v>
      </c>
      <c r="B15" s="3" t="s">
        <v>5724</v>
      </c>
      <c r="E15" s="31"/>
    </row>
    <row r="16" spans="1:5" x14ac:dyDescent="0.25">
      <c r="A16" s="21"/>
      <c r="B16" s="190" t="s">
        <v>5733</v>
      </c>
      <c r="E16" s="31"/>
    </row>
    <row r="17" spans="1:6" x14ac:dyDescent="0.25">
      <c r="A17" s="21" t="s">
        <v>1230</v>
      </c>
      <c r="B17" s="3" t="s">
        <v>5725</v>
      </c>
      <c r="E17" s="31"/>
    </row>
    <row r="18" spans="1:6" ht="30" x14ac:dyDescent="0.25">
      <c r="A18" s="21" t="s">
        <v>1495</v>
      </c>
      <c r="B18" s="3" t="s">
        <v>5726</v>
      </c>
      <c r="E18" s="31"/>
    </row>
    <row r="19" spans="1:6" ht="30" x14ac:dyDescent="0.25">
      <c r="A19" s="21" t="s">
        <v>1942</v>
      </c>
      <c r="B19" s="3" t="s">
        <v>5727</v>
      </c>
      <c r="E19" s="31"/>
    </row>
    <row r="20" spans="1:6" x14ac:dyDescent="0.25">
      <c r="A20" s="21"/>
      <c r="B20" s="190" t="s">
        <v>5733</v>
      </c>
      <c r="E20" s="31"/>
    </row>
    <row r="21" spans="1:6" ht="75" x14ac:dyDescent="0.25">
      <c r="A21" s="21" t="s">
        <v>1054</v>
      </c>
      <c r="B21" s="3" t="s">
        <v>5728</v>
      </c>
      <c r="E21" s="31"/>
    </row>
    <row r="22" spans="1:6" x14ac:dyDescent="0.25">
      <c r="A22" s="21" t="s">
        <v>2366</v>
      </c>
      <c r="B22" s="3" t="s">
        <v>5729</v>
      </c>
      <c r="E22" s="31"/>
    </row>
    <row r="23" spans="1:6" x14ac:dyDescent="0.25">
      <c r="A23" s="98" t="s">
        <v>1128</v>
      </c>
      <c r="B23" s="3" t="s">
        <v>5730</v>
      </c>
      <c r="E23" s="31"/>
      <c r="F23" s="6"/>
    </row>
    <row r="24" spans="1:6" ht="30" x14ac:dyDescent="0.25">
      <c r="A24" s="21"/>
      <c r="B24" s="16" t="s">
        <v>5731</v>
      </c>
    </row>
    <row r="25" spans="1:6" x14ac:dyDescent="0.25">
      <c r="A25" s="21"/>
      <c r="B25" s="16"/>
    </row>
    <row r="26" spans="1:6" x14ac:dyDescent="0.25">
      <c r="A26" s="6" t="s">
        <v>997</v>
      </c>
    </row>
    <row r="40" ht="16.5" customHeight="1" x14ac:dyDescent="0.25"/>
  </sheetData>
  <hyperlinks>
    <hyperlink ref="A26" location="'TABLE OF CONTENTS'!A1" display="TABLE OF CONTENTS" xr:uid="{FAD58DE9-C0FF-4A72-9938-EB53F5D38A71}"/>
    <hyperlink ref="B24" r:id="rId1" xr:uid="{4F04559A-6B5F-4B60-84D4-40BC60A55411}"/>
  </hyperlinks>
  <pageMargins left="0.7" right="0.7" top="0.75" bottom="0.75" header="0.3" footer="0.3"/>
  <pageSetup orientation="portrait" horizontalDpi="90" verticalDpi="90" r:id="rId2"/>
  <tableParts count="1">
    <tablePart r:id="rId3"/>
  </tableParts>
</worksheet>
</file>

<file path=xl/worksheets/sheet4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A8565-EBE3-40C0-BAD4-DF0DA66C4912}">
  <dimension ref="A1:B34"/>
  <sheetViews>
    <sheetView workbookViewId="0">
      <selection activeCell="B23" sqref="B23"/>
    </sheetView>
  </sheetViews>
  <sheetFormatPr defaultRowHeight="15" x14ac:dyDescent="0.25"/>
  <cols>
    <col min="1" max="1" width="19.28515625" bestFit="1" customWidth="1"/>
    <col min="2" max="2" width="75.42578125" customWidth="1"/>
  </cols>
  <sheetData>
    <row r="1" spans="1:2" x14ac:dyDescent="0.25">
      <c r="A1" s="3" t="s">
        <v>814</v>
      </c>
      <c r="B1" s="3" t="s">
        <v>5051</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ht="30" x14ac:dyDescent="0.25">
      <c r="A6" s="9" t="s">
        <v>822</v>
      </c>
      <c r="B6" s="3" t="s">
        <v>831</v>
      </c>
    </row>
    <row r="7" spans="1:2" ht="30" x14ac:dyDescent="0.25">
      <c r="A7" s="9" t="s">
        <v>823</v>
      </c>
      <c r="B7" s="3" t="s">
        <v>4002</v>
      </c>
    </row>
    <row r="8" spans="1:2" ht="30" x14ac:dyDescent="0.25">
      <c r="A8" s="9"/>
      <c r="B8" s="3" t="s">
        <v>4001</v>
      </c>
    </row>
    <row r="9" spans="1:2" x14ac:dyDescent="0.25">
      <c r="A9" s="9"/>
      <c r="B9" s="3" t="s">
        <v>5052</v>
      </c>
    </row>
    <row r="10" spans="1:2" ht="105" x14ac:dyDescent="0.25">
      <c r="A10" s="9" t="s">
        <v>959</v>
      </c>
      <c r="B10" s="3" t="s">
        <v>5053</v>
      </c>
    </row>
    <row r="11" spans="1:2" x14ac:dyDescent="0.25">
      <c r="A11" s="9" t="s">
        <v>960</v>
      </c>
      <c r="B11" s="3"/>
    </row>
    <row r="12" spans="1:2" x14ac:dyDescent="0.25">
      <c r="A12" s="21" t="s">
        <v>824</v>
      </c>
      <c r="B12" s="3" t="s">
        <v>3996</v>
      </c>
    </row>
    <row r="13" spans="1:2" x14ac:dyDescent="0.25">
      <c r="A13" s="21" t="s">
        <v>825</v>
      </c>
      <c r="B13" s="3" t="s">
        <v>3997</v>
      </c>
    </row>
    <row r="14" spans="1:2" x14ac:dyDescent="0.25">
      <c r="A14" s="21" t="s">
        <v>866</v>
      </c>
      <c r="B14" s="3" t="s">
        <v>3998</v>
      </c>
    </row>
    <row r="15" spans="1:2" x14ac:dyDescent="0.25">
      <c r="A15" s="21" t="s">
        <v>868</v>
      </c>
      <c r="B15" s="3" t="s">
        <v>3999</v>
      </c>
    </row>
    <row r="16" spans="1:2" x14ac:dyDescent="0.25">
      <c r="A16" s="21" t="s">
        <v>1090</v>
      </c>
      <c r="B16" s="3" t="s">
        <v>4000</v>
      </c>
    </row>
    <row r="18" spans="1:1" x14ac:dyDescent="0.25">
      <c r="A18" s="6" t="s">
        <v>997</v>
      </c>
    </row>
    <row r="34" ht="16.5" customHeight="1" x14ac:dyDescent="0.25"/>
  </sheetData>
  <hyperlinks>
    <hyperlink ref="A18" location="'TABLE OF CONTENTS'!A1" display="TABLE OF CONTENTS" xr:uid="{C227D06B-E6EC-4D02-8ECB-2630497A2368}"/>
  </hyperlinks>
  <pageMargins left="0.7" right="0.7" top="0.75" bottom="0.75" header="0.3" footer="0.3"/>
  <pageSetup orientation="portrait" horizontalDpi="90" verticalDpi="90" r:id="rId1"/>
  <tableParts count="1">
    <tablePart r:id="rId2"/>
  </tableParts>
</worksheet>
</file>

<file path=xl/worksheets/sheet4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83B21-A7B3-48BD-83FF-FAA3CB60FA54}">
  <dimension ref="A1:B34"/>
  <sheetViews>
    <sheetView workbookViewId="0"/>
  </sheetViews>
  <sheetFormatPr defaultRowHeight="15" x14ac:dyDescent="0.25"/>
  <cols>
    <col min="1" max="1" width="22.42578125" customWidth="1"/>
    <col min="2" max="2" width="69" customWidth="1"/>
  </cols>
  <sheetData>
    <row r="1" spans="1:2" x14ac:dyDescent="0.25">
      <c r="A1" s="3" t="s">
        <v>814</v>
      </c>
      <c r="B1" s="3" t="s">
        <v>5054</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143" t="s">
        <v>822</v>
      </c>
      <c r="B6" s="3" t="s">
        <v>831</v>
      </c>
    </row>
    <row r="7" spans="1:2" ht="30" x14ac:dyDescent="0.25">
      <c r="A7" s="9" t="s">
        <v>823</v>
      </c>
      <c r="B7" s="3" t="s">
        <v>4002</v>
      </c>
    </row>
    <row r="8" spans="1:2" ht="30" x14ac:dyDescent="0.25">
      <c r="A8" s="9"/>
      <c r="B8" s="3" t="s">
        <v>4001</v>
      </c>
    </row>
    <row r="9" spans="1:2" x14ac:dyDescent="0.25">
      <c r="A9" s="9"/>
      <c r="B9" s="3" t="s">
        <v>5052</v>
      </c>
    </row>
    <row r="10" spans="1:2" ht="120" x14ac:dyDescent="0.25">
      <c r="A10" s="9" t="s">
        <v>959</v>
      </c>
      <c r="B10" s="3" t="s">
        <v>5055</v>
      </c>
    </row>
    <row r="11" spans="1:2" x14ac:dyDescent="0.25">
      <c r="A11" s="9" t="s">
        <v>960</v>
      </c>
      <c r="B11" s="3"/>
    </row>
    <row r="12" spans="1:2" x14ac:dyDescent="0.25">
      <c r="A12" s="21" t="s">
        <v>824</v>
      </c>
      <c r="B12" s="3" t="s">
        <v>3996</v>
      </c>
    </row>
    <row r="13" spans="1:2" x14ac:dyDescent="0.25">
      <c r="A13" s="21" t="s">
        <v>825</v>
      </c>
      <c r="B13" s="3" t="s">
        <v>3998</v>
      </c>
    </row>
    <row r="14" spans="1:2" x14ac:dyDescent="0.25">
      <c r="A14" s="21" t="s">
        <v>866</v>
      </c>
      <c r="B14" s="3" t="s">
        <v>4000</v>
      </c>
    </row>
    <row r="16" spans="1:2" x14ac:dyDescent="0.25">
      <c r="A16" s="6" t="s">
        <v>997</v>
      </c>
    </row>
    <row r="34" ht="16.5" customHeight="1" x14ac:dyDescent="0.25"/>
  </sheetData>
  <hyperlinks>
    <hyperlink ref="A16" location="'TABLE OF CONTENTS'!A1" display="TABLE OF CONTENTS" xr:uid="{6A878F25-925C-414B-B2AC-E557B5ABAA93}"/>
  </hyperlinks>
  <pageMargins left="0.7" right="0.7" top="0.75" bottom="0.75" header="0.3" footer="0.3"/>
  <pageSetup orientation="portrait" horizontalDpi="90" verticalDpi="90" r:id="rId1"/>
  <tableParts count="1">
    <tablePart r:id="rId2"/>
  </tableParts>
</worksheet>
</file>

<file path=xl/worksheets/sheet4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53D95-6099-47EF-8158-A0E8463D3CA6}">
  <dimension ref="A1:B36"/>
  <sheetViews>
    <sheetView workbookViewId="0">
      <selection activeCell="L6" sqref="L6"/>
    </sheetView>
  </sheetViews>
  <sheetFormatPr defaultRowHeight="15" x14ac:dyDescent="0.25"/>
  <cols>
    <col min="1" max="1" width="23.5703125" customWidth="1"/>
    <col min="2" max="2" width="53.28515625" customWidth="1"/>
  </cols>
  <sheetData>
    <row r="1" spans="1:2" x14ac:dyDescent="0.25">
      <c r="A1" s="3" t="s">
        <v>814</v>
      </c>
      <c r="B1" s="3" t="s">
        <v>258</v>
      </c>
    </row>
    <row r="2" spans="1:2" x14ac:dyDescent="0.25">
      <c r="A2" s="9" t="s">
        <v>815</v>
      </c>
      <c r="B2" s="3" t="s">
        <v>259</v>
      </c>
    </row>
    <row r="3" spans="1:2" x14ac:dyDescent="0.25">
      <c r="A3" s="9" t="s">
        <v>816</v>
      </c>
      <c r="B3" s="12">
        <v>220</v>
      </c>
    </row>
    <row r="4" spans="1:2" x14ac:dyDescent="0.25">
      <c r="A4" s="9" t="s">
        <v>818</v>
      </c>
      <c r="B4" s="3" t="s">
        <v>829</v>
      </c>
    </row>
    <row r="5" spans="1:2" x14ac:dyDescent="0.25">
      <c r="A5" s="9" t="s">
        <v>820</v>
      </c>
      <c r="B5" s="3" t="s">
        <v>830</v>
      </c>
    </row>
    <row r="6" spans="1:2" x14ac:dyDescent="0.25">
      <c r="A6" s="9" t="s">
        <v>822</v>
      </c>
      <c r="B6" s="3" t="s">
        <v>1245</v>
      </c>
    </row>
    <row r="7" spans="1:2" x14ac:dyDescent="0.25">
      <c r="A7" s="9" t="s">
        <v>823</v>
      </c>
      <c r="B7" s="3"/>
    </row>
    <row r="8" spans="1:2" x14ac:dyDescent="0.25">
      <c r="A8" s="9" t="s">
        <v>959</v>
      </c>
      <c r="B8" s="3" t="s">
        <v>4298</v>
      </c>
    </row>
    <row r="9" spans="1:2" x14ac:dyDescent="0.25">
      <c r="A9" s="9" t="s">
        <v>960</v>
      </c>
      <c r="B9" s="3"/>
    </row>
    <row r="10" spans="1:2" x14ac:dyDescent="0.25">
      <c r="A10" s="3" t="s">
        <v>824</v>
      </c>
      <c r="B10" s="3" t="s">
        <v>4300</v>
      </c>
    </row>
    <row r="11" spans="1:2" x14ac:dyDescent="0.25">
      <c r="A11" s="3" t="s">
        <v>825</v>
      </c>
      <c r="B11" s="3" t="s">
        <v>4301</v>
      </c>
    </row>
    <row r="12" spans="1:2" ht="45" x14ac:dyDescent="0.25">
      <c r="A12" s="3" t="s">
        <v>866</v>
      </c>
      <c r="B12" s="3" t="s">
        <v>4302</v>
      </c>
    </row>
    <row r="13" spans="1:2" x14ac:dyDescent="0.25">
      <c r="A13" s="3" t="s">
        <v>868</v>
      </c>
      <c r="B13" s="3" t="s">
        <v>4303</v>
      </c>
    </row>
    <row r="14" spans="1:2" x14ac:dyDescent="0.25">
      <c r="A14" s="3" t="s">
        <v>1090</v>
      </c>
      <c r="B14" s="3" t="s">
        <v>4304</v>
      </c>
    </row>
    <row r="15" spans="1:2" x14ac:dyDescent="0.25">
      <c r="A15" s="3" t="s">
        <v>1063</v>
      </c>
      <c r="B15" s="3" t="s">
        <v>4305</v>
      </c>
    </row>
    <row r="16" spans="1:2" x14ac:dyDescent="0.25">
      <c r="A16" s="3" t="s">
        <v>858</v>
      </c>
      <c r="B16" s="3" t="s">
        <v>1243</v>
      </c>
    </row>
    <row r="18" spans="1:1" x14ac:dyDescent="0.25">
      <c r="A18" s="6" t="s">
        <v>997</v>
      </c>
    </row>
    <row r="36" ht="16.5" customHeight="1" x14ac:dyDescent="0.25"/>
  </sheetData>
  <hyperlinks>
    <hyperlink ref="A18" location="'TABLE OF CONTENTS'!A1" display="TABLE OF CONTENTS" xr:uid="{E57AB1F2-A51C-49E5-905E-A866CEF695CF}"/>
  </hyperlinks>
  <pageMargins left="0.7" right="0.7" top="0.75" bottom="0.75" header="0.3" footer="0.3"/>
  <pageSetup orientation="portrait" horizontalDpi="90" verticalDpi="90" r:id="rId1"/>
  <tableParts count="1">
    <tablePart r:id="rId2"/>
  </tableParts>
</worksheet>
</file>

<file path=xl/worksheets/sheet4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400F2-080F-4DB3-BBE9-9AB43081F102}">
  <dimension ref="A1:B36"/>
  <sheetViews>
    <sheetView workbookViewId="0">
      <selection activeCell="B36" sqref="B36"/>
    </sheetView>
  </sheetViews>
  <sheetFormatPr defaultRowHeight="15" x14ac:dyDescent="0.25"/>
  <cols>
    <col min="1" max="1" width="24.140625" customWidth="1"/>
    <col min="2" max="2" width="64.28515625" customWidth="1"/>
  </cols>
  <sheetData>
    <row r="1" spans="1:2" x14ac:dyDescent="0.25">
      <c r="A1" s="3" t="s">
        <v>814</v>
      </c>
      <c r="B1" s="3" t="s">
        <v>782</v>
      </c>
    </row>
    <row r="2" spans="1:2" x14ac:dyDescent="0.25">
      <c r="A2" s="9" t="s">
        <v>815</v>
      </c>
      <c r="B2" s="3" t="s">
        <v>783</v>
      </c>
    </row>
    <row r="3" spans="1:2" x14ac:dyDescent="0.25">
      <c r="A3" s="9" t="s">
        <v>816</v>
      </c>
      <c r="B3" s="12">
        <v>400</v>
      </c>
    </row>
    <row r="4" spans="1:2" x14ac:dyDescent="0.25">
      <c r="A4" s="9" t="s">
        <v>818</v>
      </c>
      <c r="B4" s="3" t="s">
        <v>781</v>
      </c>
    </row>
    <row r="5" spans="1:2" x14ac:dyDescent="0.25">
      <c r="A5" s="9" t="s">
        <v>820</v>
      </c>
      <c r="B5" s="3" t="s">
        <v>830</v>
      </c>
    </row>
    <row r="6" spans="1:2" x14ac:dyDescent="0.25">
      <c r="A6" s="9" t="s">
        <v>822</v>
      </c>
      <c r="B6" s="3" t="s">
        <v>1245</v>
      </c>
    </row>
    <row r="7" spans="1:2" x14ac:dyDescent="0.25">
      <c r="A7" s="9" t="s">
        <v>823</v>
      </c>
      <c r="B7" s="3"/>
    </row>
    <row r="8" spans="1:2" ht="45" x14ac:dyDescent="0.25">
      <c r="A8" s="9" t="s">
        <v>959</v>
      </c>
      <c r="B8" s="3" t="s">
        <v>4306</v>
      </c>
    </row>
    <row r="9" spans="1:2" ht="16.5" customHeight="1" x14ac:dyDescent="0.25">
      <c r="A9" s="9" t="s">
        <v>960</v>
      </c>
      <c r="B9" s="3" t="s">
        <v>4307</v>
      </c>
    </row>
    <row r="11" spans="1:2" x14ac:dyDescent="0.25">
      <c r="A11" s="6" t="s">
        <v>997</v>
      </c>
    </row>
    <row r="36" ht="16.5" customHeight="1" x14ac:dyDescent="0.25"/>
  </sheetData>
  <hyperlinks>
    <hyperlink ref="A11" location="'TABLE OF CONTENTS'!A1" display="TABLE OF CONTENTS" xr:uid="{95B5E030-B6AA-4B98-9652-9EA7A94E913D}"/>
  </hyperlinks>
  <pageMargins left="0.7" right="0.7" top="0.75" bottom="0.75" header="0.3" footer="0.3"/>
  <pageSetup orientation="portrait" horizontalDpi="90" verticalDpi="90" r:id="rId1"/>
  <tableParts count="1">
    <tablePart r:id="rId2"/>
  </tableParts>
</worksheet>
</file>

<file path=xl/worksheets/sheet4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CDDB9-DE39-4A10-8852-2278746AF78B}">
  <dimension ref="A1:B36"/>
  <sheetViews>
    <sheetView workbookViewId="0">
      <selection activeCell="B36" sqref="B36"/>
    </sheetView>
  </sheetViews>
  <sheetFormatPr defaultRowHeight="15" x14ac:dyDescent="0.25"/>
  <cols>
    <col min="1" max="1" width="23.140625" customWidth="1"/>
    <col min="2" max="2" width="72.7109375" customWidth="1"/>
  </cols>
  <sheetData>
    <row r="1" spans="1:2" x14ac:dyDescent="0.25">
      <c r="A1" s="3" t="s">
        <v>814</v>
      </c>
      <c r="B1" s="3" t="s">
        <v>36</v>
      </c>
    </row>
    <row r="2" spans="1:2" x14ac:dyDescent="0.25">
      <c r="A2" s="9" t="s">
        <v>815</v>
      </c>
      <c r="B2" s="3" t="s">
        <v>37</v>
      </c>
    </row>
    <row r="3" spans="1:2" x14ac:dyDescent="0.25">
      <c r="A3" s="9" t="s">
        <v>816</v>
      </c>
      <c r="B3" s="12">
        <v>9970</v>
      </c>
    </row>
    <row r="4" spans="1:2" x14ac:dyDescent="0.25">
      <c r="A4" s="9" t="s">
        <v>818</v>
      </c>
      <c r="B4" s="3" t="s">
        <v>1432</v>
      </c>
    </row>
    <row r="5" spans="1:2" x14ac:dyDescent="0.25">
      <c r="A5" s="9" t="s">
        <v>820</v>
      </c>
      <c r="B5" s="3" t="s">
        <v>830</v>
      </c>
    </row>
    <row r="6" spans="1:2" x14ac:dyDescent="0.25">
      <c r="A6" s="9" t="s">
        <v>822</v>
      </c>
      <c r="B6" s="3" t="s">
        <v>4308</v>
      </c>
    </row>
    <row r="7" spans="1:2" ht="75" x14ac:dyDescent="0.25">
      <c r="A7" s="9" t="s">
        <v>823</v>
      </c>
      <c r="B7" s="3" t="s">
        <v>4309</v>
      </c>
    </row>
    <row r="8" spans="1:2" ht="15.75" customHeight="1" x14ac:dyDescent="0.25">
      <c r="A8" s="9" t="s">
        <v>959</v>
      </c>
      <c r="B8" s="3" t="s">
        <v>4310</v>
      </c>
    </row>
    <row r="9" spans="1:2" x14ac:dyDescent="0.25">
      <c r="A9" s="3" t="s">
        <v>857</v>
      </c>
      <c r="B9" s="3" t="s">
        <v>4311</v>
      </c>
    </row>
    <row r="10" spans="1:2" x14ac:dyDescent="0.25">
      <c r="A10" s="3" t="s">
        <v>824</v>
      </c>
      <c r="B10" s="3" t="s">
        <v>4312</v>
      </c>
    </row>
    <row r="11" spans="1:2" x14ac:dyDescent="0.25">
      <c r="A11" s="3" t="s">
        <v>825</v>
      </c>
      <c r="B11" s="3" t="s">
        <v>4313</v>
      </c>
    </row>
    <row r="12" spans="1:2" x14ac:dyDescent="0.25">
      <c r="A12" s="3" t="s">
        <v>866</v>
      </c>
      <c r="B12" s="3" t="s">
        <v>4314</v>
      </c>
    </row>
    <row r="13" spans="1:2" x14ac:dyDescent="0.25">
      <c r="A13" s="3" t="s">
        <v>868</v>
      </c>
      <c r="B13" s="3" t="s">
        <v>4315</v>
      </c>
    </row>
    <row r="14" spans="1:2" x14ac:dyDescent="0.25">
      <c r="A14" s="3" t="s">
        <v>1090</v>
      </c>
      <c r="B14" s="3" t="s">
        <v>4316</v>
      </c>
    </row>
    <row r="15" spans="1:2" x14ac:dyDescent="0.25">
      <c r="A15" s="3" t="s">
        <v>858</v>
      </c>
      <c r="B15" s="3" t="s">
        <v>4317</v>
      </c>
    </row>
    <row r="16" spans="1:2" x14ac:dyDescent="0.25">
      <c r="A16" s="3" t="s">
        <v>826</v>
      </c>
      <c r="B16" s="3" t="s">
        <v>4318</v>
      </c>
    </row>
    <row r="18" spans="1:1" x14ac:dyDescent="0.25">
      <c r="A18" s="6" t="s">
        <v>997</v>
      </c>
    </row>
    <row r="36" ht="16.5" customHeight="1" x14ac:dyDescent="0.25"/>
  </sheetData>
  <hyperlinks>
    <hyperlink ref="A18" location="'TABLE OF CONTENTS'!A1" display="TABLE OF CONTENTS" xr:uid="{36DFBDA9-9431-439B-920E-0A674A778407}"/>
  </hyperlinks>
  <pageMargins left="0.7" right="0.7" top="0.75" bottom="0.75" header="0.3" footer="0.3"/>
  <pageSetup orientation="portrait" horizontalDpi="90" verticalDpi="90" r:id="rId1"/>
  <tableParts count="1">
    <tablePart r:id="rId2"/>
  </tableParts>
</worksheet>
</file>

<file path=xl/worksheets/sheet4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DEDB9-3BA1-48A4-99E2-1BAC0B5D0D17}">
  <dimension ref="A1:B36"/>
  <sheetViews>
    <sheetView workbookViewId="0">
      <selection activeCell="B36" sqref="B36"/>
    </sheetView>
  </sheetViews>
  <sheetFormatPr defaultRowHeight="15" x14ac:dyDescent="0.25"/>
  <cols>
    <col min="1" max="1" width="22.7109375" customWidth="1"/>
    <col min="2" max="2" width="72" customWidth="1"/>
  </cols>
  <sheetData>
    <row r="1" spans="1:2" x14ac:dyDescent="0.25">
      <c r="A1" s="3" t="s">
        <v>814</v>
      </c>
      <c r="B1" s="3" t="s">
        <v>260</v>
      </c>
    </row>
    <row r="2" spans="1:2" x14ac:dyDescent="0.25">
      <c r="A2" s="9" t="s">
        <v>815</v>
      </c>
      <c r="B2" s="3" t="s">
        <v>261</v>
      </c>
    </row>
    <row r="3" spans="1:2" x14ac:dyDescent="0.25">
      <c r="A3" s="9" t="s">
        <v>816</v>
      </c>
      <c r="B3" s="12">
        <v>200</v>
      </c>
    </row>
    <row r="4" spans="1:2" x14ac:dyDescent="0.25">
      <c r="A4" s="9" t="s">
        <v>818</v>
      </c>
      <c r="B4" s="3" t="s">
        <v>829</v>
      </c>
    </row>
    <row r="5" spans="1:2" x14ac:dyDescent="0.25">
      <c r="A5" s="9" t="s">
        <v>820</v>
      </c>
      <c r="B5" s="3" t="s">
        <v>840</v>
      </c>
    </row>
    <row r="6" spans="1:2" x14ac:dyDescent="0.25">
      <c r="A6" s="9" t="s">
        <v>822</v>
      </c>
      <c r="B6" s="3" t="s">
        <v>1245</v>
      </c>
    </row>
    <row r="7" spans="1:2" x14ac:dyDescent="0.25">
      <c r="A7" s="9" t="s">
        <v>823</v>
      </c>
      <c r="B7" s="3" t="s">
        <v>2608</v>
      </c>
    </row>
    <row r="8" spans="1:2" x14ac:dyDescent="0.25">
      <c r="A8" s="9"/>
      <c r="B8" s="3" t="s">
        <v>2609</v>
      </c>
    </row>
    <row r="9" spans="1:2" x14ac:dyDescent="0.25">
      <c r="A9" s="9"/>
      <c r="B9" s="3" t="s">
        <v>3429</v>
      </c>
    </row>
    <row r="10" spans="1:2" ht="45" x14ac:dyDescent="0.25">
      <c r="A10" s="9" t="s">
        <v>959</v>
      </c>
      <c r="B10" s="3" t="s">
        <v>4319</v>
      </c>
    </row>
    <row r="11" spans="1:2" x14ac:dyDescent="0.25">
      <c r="A11" s="9" t="s">
        <v>960</v>
      </c>
      <c r="B11" s="3"/>
    </row>
    <row r="12" spans="1:2" x14ac:dyDescent="0.25">
      <c r="A12" s="3" t="s">
        <v>857</v>
      </c>
      <c r="B12" s="3" t="s">
        <v>4320</v>
      </c>
    </row>
    <row r="13" spans="1:2" x14ac:dyDescent="0.25">
      <c r="A13" s="3" t="s">
        <v>824</v>
      </c>
      <c r="B13" s="3" t="s">
        <v>4321</v>
      </c>
    </row>
    <row r="14" spans="1:2" x14ac:dyDescent="0.25">
      <c r="A14" s="3" t="s">
        <v>825</v>
      </c>
      <c r="B14" s="3" t="s">
        <v>4322</v>
      </c>
    </row>
    <row r="15" spans="1:2" x14ac:dyDescent="0.25">
      <c r="A15" s="3" t="s">
        <v>866</v>
      </c>
      <c r="B15" s="3" t="s">
        <v>4323</v>
      </c>
    </row>
    <row r="16" spans="1:2" x14ac:dyDescent="0.25">
      <c r="A16" s="3" t="s">
        <v>868</v>
      </c>
      <c r="B16" s="3" t="s">
        <v>4324</v>
      </c>
    </row>
    <row r="17" spans="1:2" x14ac:dyDescent="0.25">
      <c r="A17" s="3" t="s">
        <v>1090</v>
      </c>
      <c r="B17" s="3" t="s">
        <v>4325</v>
      </c>
    </row>
    <row r="18" spans="1:2" x14ac:dyDescent="0.25">
      <c r="A18" s="3" t="s">
        <v>1063</v>
      </c>
      <c r="B18" s="3" t="s">
        <v>4326</v>
      </c>
    </row>
    <row r="19" spans="1:2" x14ac:dyDescent="0.25">
      <c r="A19" s="3" t="s">
        <v>870</v>
      </c>
      <c r="B19" s="3" t="s">
        <v>4327</v>
      </c>
    </row>
    <row r="21" spans="1:2" x14ac:dyDescent="0.25">
      <c r="A21" s="6" t="s">
        <v>997</v>
      </c>
    </row>
    <row r="36" ht="16.5" customHeight="1" x14ac:dyDescent="0.25"/>
  </sheetData>
  <hyperlinks>
    <hyperlink ref="A21" location="'TABLE OF CONTENTS'!A1" display="TABLE OF CONTENTS" xr:uid="{3D9C375F-057E-4186-B76A-84DD4F2314D6}"/>
  </hyperlinks>
  <pageMargins left="0.7" right="0.7" top="0.75" bottom="0.75" header="0.3" footer="0.3"/>
  <pageSetup orientation="portrait" horizontalDpi="90" verticalDpi="90" r:id="rId1"/>
  <tableParts count="1">
    <tablePart r:id="rId2"/>
  </tableParts>
</worksheet>
</file>

<file path=xl/worksheets/sheet4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9FAD1-763D-4DDE-B434-003B31D78113}">
  <dimension ref="A1:B36"/>
  <sheetViews>
    <sheetView workbookViewId="0">
      <selection sqref="A1:B17"/>
    </sheetView>
  </sheetViews>
  <sheetFormatPr defaultRowHeight="15" x14ac:dyDescent="0.25"/>
  <cols>
    <col min="1" max="1" width="25.5703125" customWidth="1"/>
    <col min="2" max="2" width="60" customWidth="1"/>
  </cols>
  <sheetData>
    <row r="1" spans="1:2" x14ac:dyDescent="0.25">
      <c r="A1" s="3" t="s">
        <v>814</v>
      </c>
      <c r="B1" s="3" t="s">
        <v>262</v>
      </c>
    </row>
    <row r="2" spans="1:2" x14ac:dyDescent="0.25">
      <c r="A2" s="9" t="s">
        <v>815</v>
      </c>
      <c r="B2" s="3" t="s">
        <v>817</v>
      </c>
    </row>
    <row r="3" spans="1:2" x14ac:dyDescent="0.25">
      <c r="A3" s="9" t="s">
        <v>816</v>
      </c>
      <c r="B3" s="3" t="s">
        <v>817</v>
      </c>
    </row>
    <row r="4" spans="1:2" x14ac:dyDescent="0.25">
      <c r="A4" s="9" t="s">
        <v>818</v>
      </c>
      <c r="B4" s="3" t="s">
        <v>829</v>
      </c>
    </row>
    <row r="5" spans="1:2" x14ac:dyDescent="0.25">
      <c r="A5" s="9" t="s">
        <v>820</v>
      </c>
      <c r="B5" s="3" t="s">
        <v>840</v>
      </c>
    </row>
    <row r="6" spans="1:2" x14ac:dyDescent="0.25">
      <c r="A6" s="9" t="s">
        <v>822</v>
      </c>
      <c r="B6" s="3" t="s">
        <v>1245</v>
      </c>
    </row>
    <row r="7" spans="1:2" x14ac:dyDescent="0.25">
      <c r="A7" s="9" t="s">
        <v>823</v>
      </c>
      <c r="B7" s="3" t="s">
        <v>4328</v>
      </c>
    </row>
    <row r="8" spans="1:2" ht="17.25" customHeight="1" x14ac:dyDescent="0.25">
      <c r="A8" s="9"/>
      <c r="B8" s="3" t="s">
        <v>4329</v>
      </c>
    </row>
    <row r="9" spans="1:2" x14ac:dyDescent="0.25">
      <c r="A9" s="9" t="s">
        <v>959</v>
      </c>
      <c r="B9" s="3" t="s">
        <v>4330</v>
      </c>
    </row>
    <row r="10" spans="1:2" ht="30" x14ac:dyDescent="0.25">
      <c r="A10" s="9" t="s">
        <v>1128</v>
      </c>
      <c r="B10" s="16" t="s">
        <v>3995</v>
      </c>
    </row>
    <row r="11" spans="1:2" x14ac:dyDescent="0.25">
      <c r="A11" s="9" t="s">
        <v>960</v>
      </c>
      <c r="B11" s="3"/>
    </row>
    <row r="12" spans="1:2" x14ac:dyDescent="0.25">
      <c r="A12" s="3" t="s">
        <v>824</v>
      </c>
      <c r="B12" s="3" t="s">
        <v>4331</v>
      </c>
    </row>
    <row r="13" spans="1:2" x14ac:dyDescent="0.25">
      <c r="A13" s="3" t="s">
        <v>825</v>
      </c>
      <c r="B13" s="3" t="s">
        <v>4332</v>
      </c>
    </row>
    <row r="14" spans="1:2" x14ac:dyDescent="0.25">
      <c r="A14" s="3" t="s">
        <v>866</v>
      </c>
      <c r="B14" s="3" t="s">
        <v>4333</v>
      </c>
    </row>
    <row r="16" spans="1:2" x14ac:dyDescent="0.25">
      <c r="A16" s="6" t="s">
        <v>997</v>
      </c>
    </row>
    <row r="36" ht="16.5" customHeight="1" x14ac:dyDescent="0.25"/>
  </sheetData>
  <hyperlinks>
    <hyperlink ref="A16" location="'TABLE OF CONTENTS'!A1" display="TABLE OF CONTENTS" xr:uid="{012B6137-C59D-41D8-AC54-55B9C1F7E83B}"/>
    <hyperlink ref="B10" location="'APPENDIX 3'!A1" display="For additional information, please see Appendix &quot;Variables Pertaining to Race/Ethnicity in the CCR&quot;." xr:uid="{089E05F7-4534-4544-BA83-CD7B1BFCE7E8}"/>
  </hyperlinks>
  <pageMargins left="0.7" right="0.7" top="0.75" bottom="0.75" header="0.3" footer="0.3"/>
  <pageSetup orientation="portrait" horizontalDpi="90" verticalDpi="90" r:id="rId1"/>
  <tableParts count="1">
    <tablePart r:id="rId2"/>
  </tableParts>
</worksheet>
</file>

<file path=xl/worksheets/sheet4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485C5-C8C1-40D6-8AA4-D4088DB804E2}">
  <dimension ref="A1:B39"/>
  <sheetViews>
    <sheetView workbookViewId="0">
      <selection activeCell="B36" sqref="B36"/>
    </sheetView>
  </sheetViews>
  <sheetFormatPr defaultRowHeight="15" x14ac:dyDescent="0.25"/>
  <cols>
    <col min="1" max="1" width="25.5703125" customWidth="1"/>
    <col min="2" max="2" width="79" customWidth="1"/>
  </cols>
  <sheetData>
    <row r="1" spans="1:2" x14ac:dyDescent="0.25">
      <c r="A1" s="3" t="s">
        <v>814</v>
      </c>
      <c r="B1" s="3" t="s">
        <v>784</v>
      </c>
    </row>
    <row r="2" spans="1:2" x14ac:dyDescent="0.25">
      <c r="A2" s="9" t="s">
        <v>815</v>
      </c>
      <c r="B2" s="3" t="s">
        <v>817</v>
      </c>
    </row>
    <row r="3" spans="1:2" x14ac:dyDescent="0.25">
      <c r="A3" s="9" t="s">
        <v>816</v>
      </c>
      <c r="B3" s="3" t="s">
        <v>817</v>
      </c>
    </row>
    <row r="4" spans="1:2" x14ac:dyDescent="0.25">
      <c r="A4" s="9" t="s">
        <v>818</v>
      </c>
      <c r="B4" s="3" t="s">
        <v>781</v>
      </c>
    </row>
    <row r="5" spans="1:2" x14ac:dyDescent="0.25">
      <c r="A5" s="9" t="s">
        <v>820</v>
      </c>
      <c r="B5" s="3" t="s">
        <v>830</v>
      </c>
    </row>
    <row r="6" spans="1:2" x14ac:dyDescent="0.25">
      <c r="A6" s="9" t="s">
        <v>822</v>
      </c>
      <c r="B6" s="3" t="s">
        <v>1245</v>
      </c>
    </row>
    <row r="7" spans="1:2" x14ac:dyDescent="0.25">
      <c r="A7" s="9" t="s">
        <v>823</v>
      </c>
      <c r="B7" s="3" t="s">
        <v>786</v>
      </c>
    </row>
    <row r="8" spans="1:2" ht="168.75" customHeight="1" x14ac:dyDescent="0.25">
      <c r="A8" s="9" t="s">
        <v>959</v>
      </c>
      <c r="B8" s="3" t="s">
        <v>4336</v>
      </c>
    </row>
    <row r="9" spans="1:2" ht="45" x14ac:dyDescent="0.25">
      <c r="A9" s="9" t="s">
        <v>1128</v>
      </c>
      <c r="B9" s="3" t="s">
        <v>4337</v>
      </c>
    </row>
    <row r="10" spans="1:2" ht="30" x14ac:dyDescent="0.25">
      <c r="A10" s="9"/>
      <c r="B10" s="3" t="s">
        <v>4338</v>
      </c>
    </row>
    <row r="11" spans="1:2" ht="30" x14ac:dyDescent="0.25">
      <c r="A11" s="9"/>
      <c r="B11" s="16" t="s">
        <v>1721</v>
      </c>
    </row>
    <row r="12" spans="1:2" x14ac:dyDescent="0.25">
      <c r="A12" s="9" t="s">
        <v>960</v>
      </c>
      <c r="B12" s="3"/>
    </row>
    <row r="13" spans="1:2" x14ac:dyDescent="0.25">
      <c r="A13" s="3" t="s">
        <v>1051</v>
      </c>
      <c r="B13" s="3" t="s">
        <v>4339</v>
      </c>
    </row>
    <row r="14" spans="1:2" x14ac:dyDescent="0.25">
      <c r="A14" s="3" t="s">
        <v>939</v>
      </c>
      <c r="B14" s="3" t="s">
        <v>1896</v>
      </c>
    </row>
    <row r="15" spans="1:2" x14ac:dyDescent="0.25">
      <c r="A15" s="3" t="s">
        <v>941</v>
      </c>
      <c r="B15" s="3" t="s">
        <v>1898</v>
      </c>
    </row>
    <row r="16" spans="1:2" x14ac:dyDescent="0.25">
      <c r="A16" s="3" t="s">
        <v>943</v>
      </c>
      <c r="B16" s="3" t="s">
        <v>1901</v>
      </c>
    </row>
    <row r="17" spans="1:2" x14ac:dyDescent="0.25">
      <c r="A17" s="3" t="s">
        <v>945</v>
      </c>
      <c r="B17" s="3" t="s">
        <v>1904</v>
      </c>
    </row>
    <row r="18" spans="1:2" x14ac:dyDescent="0.25">
      <c r="A18" s="3" t="s">
        <v>1458</v>
      </c>
      <c r="B18" s="3" t="s">
        <v>1897</v>
      </c>
    </row>
    <row r="19" spans="1:2" x14ac:dyDescent="0.25">
      <c r="A19" s="3" t="s">
        <v>1207</v>
      </c>
      <c r="B19" s="3" t="s">
        <v>1911</v>
      </c>
    </row>
    <row r="20" spans="1:2" x14ac:dyDescent="0.25">
      <c r="A20" s="3" t="s">
        <v>1208</v>
      </c>
      <c r="B20" s="3" t="s">
        <v>1913</v>
      </c>
    </row>
    <row r="21" spans="1:2" x14ac:dyDescent="0.25">
      <c r="A21" s="3" t="s">
        <v>1210</v>
      </c>
      <c r="B21" s="3" t="s">
        <v>1914</v>
      </c>
    </row>
    <row r="22" spans="1:2" x14ac:dyDescent="0.25">
      <c r="A22" s="3" t="s">
        <v>1212</v>
      </c>
      <c r="B22" s="3" t="s">
        <v>1915</v>
      </c>
    </row>
    <row r="23" spans="1:2" x14ac:dyDescent="0.25">
      <c r="A23" s="3" t="s">
        <v>1223</v>
      </c>
      <c r="B23" s="3" t="s">
        <v>1912</v>
      </c>
    </row>
    <row r="24" spans="1:2" x14ac:dyDescent="0.25">
      <c r="A24" s="3" t="s">
        <v>1225</v>
      </c>
      <c r="B24" s="3" t="s">
        <v>1926</v>
      </c>
    </row>
    <row r="25" spans="1:2" x14ac:dyDescent="0.25">
      <c r="A25" s="3" t="s">
        <v>1465</v>
      </c>
      <c r="B25" s="3" t="s">
        <v>1929</v>
      </c>
    </row>
    <row r="26" spans="1:2" x14ac:dyDescent="0.25">
      <c r="A26" s="3" t="s">
        <v>1546</v>
      </c>
      <c r="B26" s="3" t="s">
        <v>1930</v>
      </c>
    </row>
    <row r="27" spans="1:2" x14ac:dyDescent="0.25">
      <c r="A27" s="3" t="s">
        <v>1467</v>
      </c>
      <c r="B27" s="3" t="s">
        <v>1932</v>
      </c>
    </row>
    <row r="28" spans="1:2" x14ac:dyDescent="0.25">
      <c r="A28" s="3" t="s">
        <v>1547</v>
      </c>
      <c r="B28" s="3" t="s">
        <v>2177</v>
      </c>
    </row>
    <row r="29" spans="1:2" x14ac:dyDescent="0.25">
      <c r="A29" s="3" t="s">
        <v>1473</v>
      </c>
      <c r="B29" s="3" t="s">
        <v>1927</v>
      </c>
    </row>
    <row r="30" spans="1:2" x14ac:dyDescent="0.25">
      <c r="A30" s="3" t="s">
        <v>1227</v>
      </c>
      <c r="B30" s="3" t="s">
        <v>1945</v>
      </c>
    </row>
    <row r="31" spans="1:2" x14ac:dyDescent="0.25">
      <c r="A31" s="3" t="s">
        <v>1475</v>
      </c>
      <c r="B31" s="3" t="s">
        <v>1948</v>
      </c>
    </row>
    <row r="32" spans="1:2" x14ac:dyDescent="0.25">
      <c r="A32" s="3" t="s">
        <v>1606</v>
      </c>
      <c r="B32" s="3" t="s">
        <v>1949</v>
      </c>
    </row>
    <row r="33" spans="1:2" x14ac:dyDescent="0.25">
      <c r="A33" s="3" t="s">
        <v>1477</v>
      </c>
      <c r="B33" s="3" t="s">
        <v>1951</v>
      </c>
    </row>
    <row r="34" spans="1:2" x14ac:dyDescent="0.25">
      <c r="A34" s="3" t="s">
        <v>1483</v>
      </c>
      <c r="B34" s="3" t="s">
        <v>1946</v>
      </c>
    </row>
    <row r="35" spans="1:2" x14ac:dyDescent="0.25">
      <c r="A35" s="3" t="s">
        <v>1239</v>
      </c>
      <c r="B35" s="3" t="s">
        <v>4340</v>
      </c>
    </row>
    <row r="36" spans="1:2" ht="16.5" customHeight="1" x14ac:dyDescent="0.25">
      <c r="A36" s="3" t="s">
        <v>2366</v>
      </c>
      <c r="B36" s="3" t="s">
        <v>1852</v>
      </c>
    </row>
    <row r="37" spans="1:2" x14ac:dyDescent="0.25">
      <c r="A37" s="3" t="s">
        <v>957</v>
      </c>
      <c r="B37" s="3" t="s">
        <v>4341</v>
      </c>
    </row>
    <row r="39" spans="1:2" x14ac:dyDescent="0.25">
      <c r="A39" s="101" t="s">
        <v>997</v>
      </c>
      <c r="B39" s="1"/>
    </row>
  </sheetData>
  <hyperlinks>
    <hyperlink ref="A39" location="'TABLE OF CONTENTS'!A1" display="TABLE OF CONTENTS" xr:uid="{08BEE66E-27A5-46B1-B7A4-B3BC118EA4FC}"/>
    <hyperlink ref="B11" location="'APPENDIX 1'!A1" display="For more information on stage at diagnosis in the CCR, see the Appendix, “CCR Stage at Diagnosis.”" xr:uid="{B7398383-EE5A-418C-B0A3-BC1313BF5218}"/>
  </hyperlinks>
  <pageMargins left="0.7" right="0.7" top="0.75" bottom="0.75" header="0.3" footer="0.3"/>
  <pageSetup orientation="portrait" horizontalDpi="90" verticalDpi="90" r:id="rId1"/>
  <tableParts count="1">
    <tablePart r:id="rId2"/>
  </tableParts>
</worksheet>
</file>

<file path=xl/worksheets/sheet4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2DC93-31AB-4D63-98E2-FCEAEEEA3AB9}">
  <dimension ref="A1:B39"/>
  <sheetViews>
    <sheetView workbookViewId="0">
      <selection activeCell="B36" sqref="B36"/>
    </sheetView>
  </sheetViews>
  <sheetFormatPr defaultRowHeight="15" x14ac:dyDescent="0.25"/>
  <cols>
    <col min="1" max="1" width="21.7109375" customWidth="1"/>
    <col min="2" max="2" width="77.28515625" customWidth="1"/>
  </cols>
  <sheetData>
    <row r="1" spans="1:2" x14ac:dyDescent="0.25">
      <c r="A1" s="1" t="s">
        <v>814</v>
      </c>
      <c r="B1" s="1" t="s">
        <v>786</v>
      </c>
    </row>
    <row r="2" spans="1:2" x14ac:dyDescent="0.25">
      <c r="A2" s="15" t="s">
        <v>815</v>
      </c>
      <c r="B2" s="1" t="s">
        <v>817</v>
      </c>
    </row>
    <row r="3" spans="1:2" x14ac:dyDescent="0.25">
      <c r="A3" s="15" t="s">
        <v>816</v>
      </c>
      <c r="B3" s="1" t="s">
        <v>817</v>
      </c>
    </row>
    <row r="4" spans="1:2" x14ac:dyDescent="0.25">
      <c r="A4" s="15" t="s">
        <v>818</v>
      </c>
      <c r="B4" s="1" t="s">
        <v>781</v>
      </c>
    </row>
    <row r="5" spans="1:2" x14ac:dyDescent="0.25">
      <c r="A5" s="15" t="s">
        <v>820</v>
      </c>
      <c r="B5" s="1" t="s">
        <v>830</v>
      </c>
    </row>
    <row r="6" spans="1:2" x14ac:dyDescent="0.25">
      <c r="A6" s="15" t="s">
        <v>822</v>
      </c>
      <c r="B6" s="1" t="s">
        <v>1245</v>
      </c>
    </row>
    <row r="7" spans="1:2" x14ac:dyDescent="0.25">
      <c r="A7" s="15" t="s">
        <v>823</v>
      </c>
      <c r="B7" s="1" t="s">
        <v>784</v>
      </c>
    </row>
    <row r="8" spans="1:2" ht="183.75" customHeight="1" x14ac:dyDescent="0.25">
      <c r="A8" s="9" t="s">
        <v>959</v>
      </c>
      <c r="B8" s="3" t="s">
        <v>4342</v>
      </c>
    </row>
    <row r="9" spans="1:2" ht="48" customHeight="1" x14ac:dyDescent="0.25">
      <c r="A9" s="9" t="s">
        <v>1128</v>
      </c>
      <c r="B9" s="3" t="s">
        <v>4343</v>
      </c>
    </row>
    <row r="10" spans="1:2" ht="32.25" customHeight="1" x14ac:dyDescent="0.25">
      <c r="A10" s="9"/>
      <c r="B10" s="3" t="s">
        <v>4338</v>
      </c>
    </row>
    <row r="11" spans="1:2" ht="30" x14ac:dyDescent="0.25">
      <c r="A11" s="15"/>
      <c r="B11" s="101" t="s">
        <v>1721</v>
      </c>
    </row>
    <row r="12" spans="1:2" x14ac:dyDescent="0.25">
      <c r="A12" s="15" t="s">
        <v>960</v>
      </c>
      <c r="B12" s="1"/>
    </row>
    <row r="13" spans="1:2" x14ac:dyDescent="0.25">
      <c r="A13" s="1" t="s">
        <v>1051</v>
      </c>
      <c r="B13" s="1" t="s">
        <v>4339</v>
      </c>
    </row>
    <row r="14" spans="1:2" x14ac:dyDescent="0.25">
      <c r="A14" s="1" t="s">
        <v>939</v>
      </c>
      <c r="B14" s="1" t="s">
        <v>1896</v>
      </c>
    </row>
    <row r="15" spans="1:2" x14ac:dyDescent="0.25">
      <c r="A15" s="1" t="s">
        <v>941</v>
      </c>
      <c r="B15" s="1" t="s">
        <v>1898</v>
      </c>
    </row>
    <row r="16" spans="1:2" x14ac:dyDescent="0.25">
      <c r="A16" s="1" t="s">
        <v>943</v>
      </c>
      <c r="B16" s="1" t="s">
        <v>1901</v>
      </c>
    </row>
    <row r="17" spans="1:2" x14ac:dyDescent="0.25">
      <c r="A17" s="1" t="s">
        <v>945</v>
      </c>
      <c r="B17" s="1" t="s">
        <v>1904</v>
      </c>
    </row>
    <row r="18" spans="1:2" x14ac:dyDescent="0.25">
      <c r="A18" s="1" t="s">
        <v>1458</v>
      </c>
      <c r="B18" s="1" t="s">
        <v>1897</v>
      </c>
    </row>
    <row r="19" spans="1:2" x14ac:dyDescent="0.25">
      <c r="A19" s="1" t="s">
        <v>1207</v>
      </c>
      <c r="B19" s="1" t="s">
        <v>1911</v>
      </c>
    </row>
    <row r="20" spans="1:2" x14ac:dyDescent="0.25">
      <c r="A20" s="1" t="s">
        <v>1208</v>
      </c>
      <c r="B20" s="1" t="s">
        <v>1913</v>
      </c>
    </row>
    <row r="21" spans="1:2" x14ac:dyDescent="0.25">
      <c r="A21" s="1" t="s">
        <v>1210</v>
      </c>
      <c r="B21" s="1" t="s">
        <v>1914</v>
      </c>
    </row>
    <row r="22" spans="1:2" x14ac:dyDescent="0.25">
      <c r="A22" s="1" t="s">
        <v>1212</v>
      </c>
      <c r="B22" s="1" t="s">
        <v>1915</v>
      </c>
    </row>
    <row r="23" spans="1:2" x14ac:dyDescent="0.25">
      <c r="A23" s="1" t="s">
        <v>1223</v>
      </c>
      <c r="B23" s="1" t="s">
        <v>1912</v>
      </c>
    </row>
    <row r="24" spans="1:2" x14ac:dyDescent="0.25">
      <c r="A24" s="1" t="s">
        <v>1225</v>
      </c>
      <c r="B24" s="1" t="s">
        <v>1926</v>
      </c>
    </row>
    <row r="25" spans="1:2" x14ac:dyDescent="0.25">
      <c r="A25" s="1" t="s">
        <v>1465</v>
      </c>
      <c r="B25" s="1" t="s">
        <v>1929</v>
      </c>
    </row>
    <row r="26" spans="1:2" x14ac:dyDescent="0.25">
      <c r="A26" s="1" t="s">
        <v>1546</v>
      </c>
      <c r="B26" s="1" t="s">
        <v>1930</v>
      </c>
    </row>
    <row r="27" spans="1:2" x14ac:dyDescent="0.25">
      <c r="A27" s="1" t="s">
        <v>1467</v>
      </c>
      <c r="B27" s="1" t="s">
        <v>1932</v>
      </c>
    </row>
    <row r="28" spans="1:2" x14ac:dyDescent="0.25">
      <c r="A28" s="1" t="s">
        <v>1547</v>
      </c>
      <c r="B28" s="1" t="s">
        <v>2177</v>
      </c>
    </row>
    <row r="29" spans="1:2" x14ac:dyDescent="0.25">
      <c r="A29" s="1" t="s">
        <v>1473</v>
      </c>
      <c r="B29" s="1" t="s">
        <v>1927</v>
      </c>
    </row>
    <row r="30" spans="1:2" x14ac:dyDescent="0.25">
      <c r="A30" s="1" t="s">
        <v>1227</v>
      </c>
      <c r="B30" s="1" t="s">
        <v>1945</v>
      </c>
    </row>
    <row r="31" spans="1:2" x14ac:dyDescent="0.25">
      <c r="A31" s="1" t="s">
        <v>1475</v>
      </c>
      <c r="B31" s="1" t="s">
        <v>1948</v>
      </c>
    </row>
    <row r="32" spans="1:2" x14ac:dyDescent="0.25">
      <c r="A32" s="1" t="s">
        <v>1606</v>
      </c>
      <c r="B32" s="1" t="s">
        <v>1949</v>
      </c>
    </row>
    <row r="33" spans="1:2" x14ac:dyDescent="0.25">
      <c r="A33" s="1" t="s">
        <v>1477</v>
      </c>
      <c r="B33" s="1" t="s">
        <v>1951</v>
      </c>
    </row>
    <row r="34" spans="1:2" x14ac:dyDescent="0.25">
      <c r="A34" s="1" t="s">
        <v>1483</v>
      </c>
      <c r="B34" s="1" t="s">
        <v>1946</v>
      </c>
    </row>
    <row r="35" spans="1:2" x14ac:dyDescent="0.25">
      <c r="A35" s="1" t="s">
        <v>1239</v>
      </c>
      <c r="B35" s="1" t="s">
        <v>4340</v>
      </c>
    </row>
    <row r="36" spans="1:2" ht="16.5" customHeight="1" x14ac:dyDescent="0.25">
      <c r="A36" s="1" t="s">
        <v>2366</v>
      </c>
      <c r="B36" s="1" t="s">
        <v>1852</v>
      </c>
    </row>
    <row r="37" spans="1:2" x14ac:dyDescent="0.25">
      <c r="A37" s="1" t="s">
        <v>957</v>
      </c>
      <c r="B37" s="1" t="s">
        <v>4341</v>
      </c>
    </row>
    <row r="39" spans="1:2" x14ac:dyDescent="0.25">
      <c r="A39" s="101" t="s">
        <v>997</v>
      </c>
      <c r="B39" s="1"/>
    </row>
  </sheetData>
  <hyperlinks>
    <hyperlink ref="A39" location="'TABLE OF CONTENTS'!A1" display="TABLE OF CONTENTS" xr:uid="{1530648C-7045-41A2-87B9-D88F19228321}"/>
    <hyperlink ref="B11" location="'APPENDIX 1'!A1" display="For more information on stage at diagnosis in the CCR, see the Appendix, “CCR Stage at Diagnosis.”" xr:uid="{61825A8F-BBAF-4263-8398-45B006FAA45D}"/>
  </hyperlinks>
  <pageMargins left="0.7" right="0.7" top="0.75" bottom="0.75" header="0.3" footer="0.3"/>
  <pageSetup orientation="portrait" horizontalDpi="90" verticalDpi="90" r:id="rId1"/>
  <tableParts count="1">
    <tablePart r:id="rId2"/>
  </tableParts>
</worksheet>
</file>

<file path=xl/worksheets/sheet4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5EAC1-2C4E-47A2-931F-7753EB6F0FA3}">
  <dimension ref="A1:B36"/>
  <sheetViews>
    <sheetView workbookViewId="0">
      <selection activeCell="B36" sqref="B36"/>
    </sheetView>
  </sheetViews>
  <sheetFormatPr defaultRowHeight="15" x14ac:dyDescent="0.25"/>
  <cols>
    <col min="1" max="1" width="22" customWidth="1"/>
    <col min="2" max="2" width="52.5703125" customWidth="1"/>
  </cols>
  <sheetData>
    <row r="1" spans="1:2" x14ac:dyDescent="0.25">
      <c r="A1" s="3" t="s">
        <v>814</v>
      </c>
      <c r="B1" s="3" t="s">
        <v>90</v>
      </c>
    </row>
    <row r="2" spans="1:2" x14ac:dyDescent="0.25">
      <c r="A2" s="9" t="s">
        <v>815</v>
      </c>
      <c r="B2" s="3" t="s">
        <v>817</v>
      </c>
    </row>
    <row r="3" spans="1:2" x14ac:dyDescent="0.25">
      <c r="A3" s="9" t="s">
        <v>816</v>
      </c>
      <c r="B3" s="12">
        <v>2180</v>
      </c>
    </row>
    <row r="4" spans="1:2" x14ac:dyDescent="0.25">
      <c r="A4" s="9" t="s">
        <v>818</v>
      </c>
      <c r="B4" s="3" t="s">
        <v>839</v>
      </c>
    </row>
    <row r="5" spans="1:2" x14ac:dyDescent="0.25">
      <c r="A5" s="9" t="s">
        <v>820</v>
      </c>
      <c r="B5" s="3" t="s">
        <v>830</v>
      </c>
    </row>
    <row r="6" spans="1:2" x14ac:dyDescent="0.25">
      <c r="A6" s="9" t="s">
        <v>822</v>
      </c>
      <c r="B6" s="3" t="s">
        <v>1245</v>
      </c>
    </row>
    <row r="7" spans="1:2" x14ac:dyDescent="0.25">
      <c r="A7" s="9" t="s">
        <v>823</v>
      </c>
      <c r="B7" s="3"/>
    </row>
    <row r="8" spans="1:2" ht="60" x14ac:dyDescent="0.25">
      <c r="A8" s="9" t="s">
        <v>959</v>
      </c>
      <c r="B8" s="3" t="s">
        <v>4344</v>
      </c>
    </row>
    <row r="9" spans="1:2" x14ac:dyDescent="0.25">
      <c r="A9" s="9" t="s">
        <v>960</v>
      </c>
      <c r="B9" s="3"/>
    </row>
    <row r="10" spans="1:2" ht="30" x14ac:dyDescent="0.25">
      <c r="A10" s="3" t="s">
        <v>824</v>
      </c>
      <c r="B10" s="3" t="s">
        <v>4345</v>
      </c>
    </row>
    <row r="11" spans="1:2" x14ac:dyDescent="0.25">
      <c r="A11" s="3" t="s">
        <v>825</v>
      </c>
      <c r="B11" s="3" t="s">
        <v>4346</v>
      </c>
    </row>
    <row r="12" spans="1:2" x14ac:dyDescent="0.25">
      <c r="A12" s="3" t="s">
        <v>866</v>
      </c>
      <c r="B12" s="3" t="s">
        <v>4347</v>
      </c>
    </row>
    <row r="13" spans="1:2" ht="30" x14ac:dyDescent="0.25">
      <c r="A13" s="3" t="s">
        <v>868</v>
      </c>
      <c r="B13" s="3" t="s">
        <v>4348</v>
      </c>
    </row>
    <row r="14" spans="1:2" x14ac:dyDescent="0.25">
      <c r="A14" s="3" t="s">
        <v>858</v>
      </c>
      <c r="B14" s="3" t="s">
        <v>4349</v>
      </c>
    </row>
    <row r="16" spans="1:2" x14ac:dyDescent="0.25">
      <c r="A16" s="101" t="s">
        <v>997</v>
      </c>
      <c r="B16" s="1"/>
    </row>
    <row r="36" ht="16.5" customHeight="1" x14ac:dyDescent="0.25"/>
  </sheetData>
  <hyperlinks>
    <hyperlink ref="A16" location="'TABLE OF CONTENTS'!A1" display="TABLE OF CONTENTS" xr:uid="{BAA8E4EB-3022-4E91-A89F-7BC18C993D4E}"/>
  </hyperlinks>
  <pageMargins left="0.7" right="0.7" top="0.75" bottom="0.75" header="0.3" footer="0.3"/>
  <pageSetup orientation="portrait" horizontalDpi="90" verticalDpi="90" r:id="rId1"/>
  <tableParts count="1">
    <tablePart r:id="rId2"/>
  </tableParts>
</worksheet>
</file>

<file path=xl/worksheets/sheet4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F5B90-C11D-4DF1-9CF7-C2A985D0775E}">
  <dimension ref="A1:B35"/>
  <sheetViews>
    <sheetView topLeftCell="A4" workbookViewId="0">
      <selection activeCell="B29" sqref="B29"/>
    </sheetView>
  </sheetViews>
  <sheetFormatPr defaultRowHeight="15" x14ac:dyDescent="0.25"/>
  <cols>
    <col min="1" max="1" width="22.28515625" customWidth="1"/>
    <col min="2" max="2" width="87.42578125" customWidth="1"/>
  </cols>
  <sheetData>
    <row r="1" spans="1:2" x14ac:dyDescent="0.25">
      <c r="A1" s="3" t="s">
        <v>814</v>
      </c>
      <c r="B1" s="3" t="s">
        <v>788</v>
      </c>
    </row>
    <row r="2" spans="1:2" x14ac:dyDescent="0.25">
      <c r="A2" s="9" t="s">
        <v>815</v>
      </c>
      <c r="B2" s="3" t="s">
        <v>817</v>
      </c>
    </row>
    <row r="3" spans="1:2" x14ac:dyDescent="0.25">
      <c r="A3" s="9" t="s">
        <v>816</v>
      </c>
      <c r="B3" s="3" t="s">
        <v>817</v>
      </c>
    </row>
    <row r="4" spans="1:2" x14ac:dyDescent="0.25">
      <c r="A4" s="9" t="s">
        <v>818</v>
      </c>
      <c r="B4" s="3" t="s">
        <v>781</v>
      </c>
    </row>
    <row r="5" spans="1:2" x14ac:dyDescent="0.25">
      <c r="A5" s="9" t="s">
        <v>820</v>
      </c>
      <c r="B5" s="3" t="s">
        <v>830</v>
      </c>
    </row>
    <row r="6" spans="1:2" x14ac:dyDescent="0.25">
      <c r="A6" s="9" t="s">
        <v>822</v>
      </c>
      <c r="B6" s="3" t="s">
        <v>1245</v>
      </c>
    </row>
    <row r="7" spans="1:2" x14ac:dyDescent="0.25">
      <c r="A7" s="9" t="s">
        <v>823</v>
      </c>
      <c r="B7" s="3" t="s">
        <v>4350</v>
      </c>
    </row>
    <row r="8" spans="1:2" x14ac:dyDescent="0.25">
      <c r="A8" s="15"/>
      <c r="B8" s="1" t="s">
        <v>4359</v>
      </c>
    </row>
    <row r="9" spans="1:2" x14ac:dyDescent="0.25">
      <c r="A9" s="15"/>
      <c r="B9" s="1" t="s">
        <v>4360</v>
      </c>
    </row>
    <row r="10" spans="1:2" x14ac:dyDescent="0.25">
      <c r="A10" s="15"/>
      <c r="B10" s="1" t="s">
        <v>4351</v>
      </c>
    </row>
    <row r="11" spans="1:2" x14ac:dyDescent="0.25">
      <c r="A11" s="15"/>
      <c r="B11" s="1" t="s">
        <v>4357</v>
      </c>
    </row>
    <row r="12" spans="1:2" ht="16.5" customHeight="1" x14ac:dyDescent="0.25">
      <c r="A12" s="9" t="s">
        <v>1128</v>
      </c>
      <c r="B12" s="16" t="s">
        <v>1721</v>
      </c>
    </row>
    <row r="13" spans="1:2" ht="135" x14ac:dyDescent="0.25">
      <c r="A13" s="9" t="s">
        <v>959</v>
      </c>
      <c r="B13" s="3" t="s">
        <v>4358</v>
      </c>
    </row>
    <row r="14" spans="1:2" x14ac:dyDescent="0.25">
      <c r="A14" s="9" t="s">
        <v>960</v>
      </c>
      <c r="B14" s="43"/>
    </row>
    <row r="15" spans="1:2" x14ac:dyDescent="0.25">
      <c r="A15" s="3" t="s">
        <v>857</v>
      </c>
      <c r="B15" s="3" t="s">
        <v>2002</v>
      </c>
    </row>
    <row r="16" spans="1:2" x14ac:dyDescent="0.25">
      <c r="A16" s="3" t="s">
        <v>824</v>
      </c>
      <c r="B16" s="3" t="s">
        <v>2003</v>
      </c>
    </row>
    <row r="17" spans="1:2" x14ac:dyDescent="0.25">
      <c r="A17" s="3" t="s">
        <v>825</v>
      </c>
      <c r="B17" s="3" t="s">
        <v>4352</v>
      </c>
    </row>
    <row r="18" spans="1:2" x14ac:dyDescent="0.25">
      <c r="A18" s="3" t="s">
        <v>866</v>
      </c>
      <c r="B18" s="3" t="s">
        <v>4353</v>
      </c>
    </row>
    <row r="19" spans="1:2" x14ac:dyDescent="0.25">
      <c r="A19" s="3" t="s">
        <v>868</v>
      </c>
      <c r="B19" s="3" t="s">
        <v>4354</v>
      </c>
    </row>
    <row r="20" spans="1:2" x14ac:dyDescent="0.25">
      <c r="A20" s="3" t="s">
        <v>1090</v>
      </c>
      <c r="B20" s="3" t="s">
        <v>2004</v>
      </c>
    </row>
    <row r="21" spans="1:2" x14ac:dyDescent="0.25">
      <c r="A21" s="3" t="s">
        <v>870</v>
      </c>
      <c r="B21" s="3" t="s">
        <v>4355</v>
      </c>
    </row>
    <row r="22" spans="1:2" x14ac:dyDescent="0.25">
      <c r="A22" s="3" t="s">
        <v>872</v>
      </c>
      <c r="B22" s="3" t="s">
        <v>3900</v>
      </c>
    </row>
    <row r="23" spans="1:2" x14ac:dyDescent="0.25">
      <c r="A23" s="3" t="s">
        <v>858</v>
      </c>
      <c r="B23" s="3" t="s">
        <v>4356</v>
      </c>
    </row>
    <row r="25" spans="1:2" x14ac:dyDescent="0.25">
      <c r="A25" s="101" t="s">
        <v>997</v>
      </c>
      <c r="B25" s="1"/>
    </row>
    <row r="35" ht="16.5" customHeight="1" x14ac:dyDescent="0.25"/>
  </sheetData>
  <hyperlinks>
    <hyperlink ref="A25" location="'TABLE OF CONTENTS'!A1" display="TABLE OF CONTENTS" xr:uid="{B7E60005-C1B9-4112-BC7D-A885AD1E7895}"/>
    <hyperlink ref="B12" location="'APPENDIX 1'!A1" display="For more information on stage at diagnosis in the CCR, see the Appendix, “CCR Stage at Diagnosis.”" xr:uid="{4CB1F989-D799-4585-9363-67AFCAFF8896}"/>
  </hyperlinks>
  <pageMargins left="0.7" right="0.7" top="0.75" bottom="0.75" header="0.3" footer="0.3"/>
  <pageSetup orientation="portrait" horizontalDpi="90" verticalDpi="90" r:id="rId1"/>
  <tableParts count="1">
    <tablePart r:id="rId2"/>
  </tableParts>
</worksheet>
</file>

<file path=xl/worksheets/sheet4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3B01C-D51A-4AEA-BEB4-4FF7B808AE0C}">
  <dimension ref="A1:B36"/>
  <sheetViews>
    <sheetView workbookViewId="0">
      <selection activeCell="B36" sqref="B36"/>
    </sheetView>
  </sheetViews>
  <sheetFormatPr defaultRowHeight="15" x14ac:dyDescent="0.25"/>
  <cols>
    <col min="1" max="1" width="21.85546875" customWidth="1"/>
    <col min="2" max="2" width="72.7109375" customWidth="1"/>
  </cols>
  <sheetData>
    <row r="1" spans="1:2" x14ac:dyDescent="0.25">
      <c r="A1" s="3" t="s">
        <v>814</v>
      </c>
      <c r="B1" s="3" t="s">
        <v>447</v>
      </c>
    </row>
    <row r="2" spans="1:2" x14ac:dyDescent="0.25">
      <c r="A2" s="9" t="s">
        <v>815</v>
      </c>
      <c r="B2" s="3" t="s">
        <v>448</v>
      </c>
    </row>
    <row r="3" spans="1:2" x14ac:dyDescent="0.25">
      <c r="A3" s="9" t="s">
        <v>816</v>
      </c>
      <c r="B3" s="12">
        <v>1200</v>
      </c>
    </row>
    <row r="4" spans="1:2" x14ac:dyDescent="0.25">
      <c r="A4" s="9" t="s">
        <v>818</v>
      </c>
      <c r="B4" s="3" t="s">
        <v>1810</v>
      </c>
    </row>
    <row r="5" spans="1:2" x14ac:dyDescent="0.25">
      <c r="A5" s="9" t="s">
        <v>820</v>
      </c>
      <c r="B5" s="3" t="s">
        <v>830</v>
      </c>
    </row>
    <row r="6" spans="1:2" x14ac:dyDescent="0.25">
      <c r="A6" s="9" t="s">
        <v>822</v>
      </c>
      <c r="B6" s="3" t="s">
        <v>1245</v>
      </c>
    </row>
    <row r="7" spans="1:2" x14ac:dyDescent="0.25">
      <c r="A7" s="9" t="s">
        <v>823</v>
      </c>
      <c r="B7" s="3"/>
    </row>
    <row r="8" spans="1:2" ht="32.25" customHeight="1" x14ac:dyDescent="0.25">
      <c r="A8" s="9" t="s">
        <v>959</v>
      </c>
      <c r="B8" s="3" t="s">
        <v>4362</v>
      </c>
    </row>
    <row r="9" spans="1:2" ht="48.75" customHeight="1" x14ac:dyDescent="0.25">
      <c r="A9" s="9" t="s">
        <v>1128</v>
      </c>
      <c r="B9" s="3" t="s">
        <v>4363</v>
      </c>
    </row>
    <row r="10" spans="1:2" x14ac:dyDescent="0.25">
      <c r="A10" s="9" t="s">
        <v>960</v>
      </c>
      <c r="B10" s="3"/>
    </row>
    <row r="11" spans="1:2" x14ac:dyDescent="0.25">
      <c r="A11" s="3" t="s">
        <v>2372</v>
      </c>
      <c r="B11" s="3" t="s">
        <v>1787</v>
      </c>
    </row>
    <row r="12" spans="1:2" x14ac:dyDescent="0.25">
      <c r="A12" s="3" t="s">
        <v>4139</v>
      </c>
      <c r="B12" s="3" t="s">
        <v>4361</v>
      </c>
    </row>
    <row r="13" spans="1:2" ht="30" x14ac:dyDescent="0.25">
      <c r="A13" s="3" t="s">
        <v>4144</v>
      </c>
      <c r="B13" s="3" t="s">
        <v>4364</v>
      </c>
    </row>
    <row r="15" spans="1:2" x14ac:dyDescent="0.25">
      <c r="A15" s="101" t="s">
        <v>997</v>
      </c>
      <c r="B15" s="1"/>
    </row>
    <row r="36" ht="16.5" customHeight="1" x14ac:dyDescent="0.25"/>
  </sheetData>
  <hyperlinks>
    <hyperlink ref="A15" location="'TABLE OF CONTENTS'!A1" display="TABLE OF CONTENTS" xr:uid="{693AF078-9111-4122-9D5C-3BEDF016EC46}"/>
  </hyperlinks>
  <pageMargins left="0.7" right="0.7" top="0.75" bottom="0.75" header="0.3" footer="0.3"/>
  <pageSetup orientation="portrait" horizontalDpi="90" verticalDpi="90" r:id="rId1"/>
  <tableParts count="1">
    <tablePart r:id="rId2"/>
  </tableParts>
</worksheet>
</file>

<file path=xl/worksheets/sheet4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41FC3-FBD6-4058-A620-BACBA91CA2DE}">
  <dimension ref="A1:B36"/>
  <sheetViews>
    <sheetView workbookViewId="0">
      <selection activeCell="B9" sqref="B9"/>
    </sheetView>
  </sheetViews>
  <sheetFormatPr defaultRowHeight="15" x14ac:dyDescent="0.25"/>
  <cols>
    <col min="1" max="1" width="21.28515625" customWidth="1"/>
    <col min="2" max="2" width="72" customWidth="1"/>
  </cols>
  <sheetData>
    <row r="1" spans="1:2" x14ac:dyDescent="0.25">
      <c r="A1" s="3" t="s">
        <v>814</v>
      </c>
      <c r="B1" s="3" t="s">
        <v>449</v>
      </c>
    </row>
    <row r="2" spans="1:2" x14ac:dyDescent="0.25">
      <c r="A2" s="9" t="s">
        <v>815</v>
      </c>
      <c r="B2" s="3" t="s">
        <v>450</v>
      </c>
    </row>
    <row r="3" spans="1:2" x14ac:dyDescent="0.25">
      <c r="A3" s="9" t="s">
        <v>816</v>
      </c>
      <c r="B3" s="12">
        <v>1294</v>
      </c>
    </row>
    <row r="4" spans="1:2" x14ac:dyDescent="0.25">
      <c r="A4" s="9" t="s">
        <v>818</v>
      </c>
      <c r="B4" s="3" t="s">
        <v>1810</v>
      </c>
    </row>
    <row r="5" spans="1:2" x14ac:dyDescent="0.25">
      <c r="A5" s="9" t="s">
        <v>820</v>
      </c>
      <c r="B5" s="3" t="s">
        <v>830</v>
      </c>
    </row>
    <row r="6" spans="1:2" x14ac:dyDescent="0.25">
      <c r="A6" s="9" t="s">
        <v>822</v>
      </c>
      <c r="B6" s="3" t="s">
        <v>4365</v>
      </c>
    </row>
    <row r="7" spans="1:2" x14ac:dyDescent="0.25">
      <c r="A7" s="9" t="s">
        <v>823</v>
      </c>
      <c r="B7" s="3"/>
    </row>
    <row r="8" spans="1:2" ht="45" x14ac:dyDescent="0.25">
      <c r="A8" s="9" t="s">
        <v>959</v>
      </c>
      <c r="B8" s="3" t="s">
        <v>4370</v>
      </c>
    </row>
    <row r="9" spans="1:2" ht="120.75" customHeight="1" x14ac:dyDescent="0.25">
      <c r="A9" s="9" t="s">
        <v>1128</v>
      </c>
      <c r="B9" s="3" t="s">
        <v>4371</v>
      </c>
    </row>
    <row r="10" spans="1:2" x14ac:dyDescent="0.25">
      <c r="A10" s="9" t="s">
        <v>960</v>
      </c>
      <c r="B10" s="3"/>
    </row>
    <row r="11" spans="1:2" x14ac:dyDescent="0.25">
      <c r="A11" s="3" t="s">
        <v>857</v>
      </c>
      <c r="B11" s="3" t="s">
        <v>4366</v>
      </c>
    </row>
    <row r="12" spans="1:2" ht="30" x14ac:dyDescent="0.25">
      <c r="A12" s="3" t="s">
        <v>824</v>
      </c>
      <c r="B12" s="3" t="s">
        <v>4372</v>
      </c>
    </row>
    <row r="13" spans="1:2" x14ac:dyDescent="0.25">
      <c r="A13" s="3" t="s">
        <v>825</v>
      </c>
      <c r="B13" s="3" t="s">
        <v>4367</v>
      </c>
    </row>
    <row r="14" spans="1:2" ht="30" x14ac:dyDescent="0.25">
      <c r="A14" s="3" t="s">
        <v>866</v>
      </c>
      <c r="B14" s="3" t="s">
        <v>4373</v>
      </c>
    </row>
    <row r="15" spans="1:2" x14ac:dyDescent="0.25">
      <c r="A15" s="3" t="s">
        <v>868</v>
      </c>
      <c r="B15" s="3" t="s">
        <v>4368</v>
      </c>
    </row>
    <row r="16" spans="1:2" x14ac:dyDescent="0.25">
      <c r="A16" s="3" t="s">
        <v>1090</v>
      </c>
      <c r="B16" s="3" t="s">
        <v>4369</v>
      </c>
    </row>
    <row r="17" spans="1:2" ht="30" x14ac:dyDescent="0.25">
      <c r="A17" s="3" t="s">
        <v>858</v>
      </c>
      <c r="B17" s="3" t="s">
        <v>4374</v>
      </c>
    </row>
    <row r="19" spans="1:2" x14ac:dyDescent="0.25">
      <c r="A19" s="101" t="s">
        <v>997</v>
      </c>
      <c r="B19" s="1"/>
    </row>
    <row r="36" ht="16.5" customHeight="1" x14ac:dyDescent="0.25"/>
  </sheetData>
  <hyperlinks>
    <hyperlink ref="A19" location="'TABLE OF CONTENTS'!A1" display="TABLE OF CONTENTS" xr:uid="{BB8D8617-F16D-4B9B-B8E9-9A866E4B8FED}"/>
  </hyperlinks>
  <pageMargins left="0.7" right="0.7" top="0.75" bottom="0.75" header="0.3" footer="0.3"/>
  <pageSetup orientation="portrait" horizontalDpi="90" verticalDpi="90" r:id="rId1"/>
  <tableParts count="1">
    <tablePart r:id="rId2"/>
  </tableParts>
</worksheet>
</file>

<file path=xl/worksheets/sheet4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C2B24-4E2A-46D8-91E1-81EAD2344C28}">
  <dimension ref="A1:B36"/>
  <sheetViews>
    <sheetView workbookViewId="0">
      <selection activeCell="I20" sqref="I20"/>
    </sheetView>
  </sheetViews>
  <sheetFormatPr defaultRowHeight="15" x14ac:dyDescent="0.25"/>
  <cols>
    <col min="1" max="1" width="21.7109375" customWidth="1"/>
    <col min="2" max="2" width="59.5703125" customWidth="1"/>
  </cols>
  <sheetData>
    <row r="1" spans="1:2" x14ac:dyDescent="0.25">
      <c r="A1" s="3" t="s">
        <v>814</v>
      </c>
      <c r="B1" s="3" t="s">
        <v>451</v>
      </c>
    </row>
    <row r="2" spans="1:2" x14ac:dyDescent="0.25">
      <c r="A2" s="9" t="s">
        <v>815</v>
      </c>
      <c r="B2" s="3" t="s">
        <v>452</v>
      </c>
    </row>
    <row r="3" spans="1:2" x14ac:dyDescent="0.25">
      <c r="A3" s="9" t="s">
        <v>816</v>
      </c>
      <c r="B3" s="12">
        <v>1290</v>
      </c>
    </row>
    <row r="4" spans="1:2" x14ac:dyDescent="0.25">
      <c r="A4" s="9" t="s">
        <v>818</v>
      </c>
      <c r="B4" s="3" t="s">
        <v>1810</v>
      </c>
    </row>
    <row r="5" spans="1:2" x14ac:dyDescent="0.25">
      <c r="A5" s="9" t="s">
        <v>820</v>
      </c>
      <c r="B5" s="3" t="s">
        <v>830</v>
      </c>
    </row>
    <row r="6" spans="1:2" x14ac:dyDescent="0.25">
      <c r="A6" s="9" t="s">
        <v>822</v>
      </c>
      <c r="B6" s="3" t="s">
        <v>5739</v>
      </c>
    </row>
    <row r="7" spans="1:2" x14ac:dyDescent="0.25">
      <c r="A7" s="9" t="s">
        <v>823</v>
      </c>
      <c r="B7" s="3" t="s">
        <v>1779</v>
      </c>
    </row>
    <row r="8" spans="1:2" ht="29.25" customHeight="1" x14ac:dyDescent="0.25">
      <c r="A8" s="9" t="s">
        <v>959</v>
      </c>
      <c r="B8" s="3" t="s">
        <v>4378</v>
      </c>
    </row>
    <row r="9" spans="1:2" x14ac:dyDescent="0.25">
      <c r="A9" s="9" t="s">
        <v>1128</v>
      </c>
      <c r="B9" s="3" t="s">
        <v>4380</v>
      </c>
    </row>
    <row r="10" spans="1:2" ht="33.75" customHeight="1" x14ac:dyDescent="0.25">
      <c r="A10" s="9"/>
      <c r="B10" s="16" t="s">
        <v>4379</v>
      </c>
    </row>
    <row r="11" spans="1:2" ht="127.5" customHeight="1" x14ac:dyDescent="0.25">
      <c r="A11" s="9"/>
      <c r="B11" s="102" t="s">
        <v>3444</v>
      </c>
    </row>
    <row r="12" spans="1:2" x14ac:dyDescent="0.25">
      <c r="A12" s="9" t="s">
        <v>960</v>
      </c>
      <c r="B12" s="102"/>
    </row>
    <row r="13" spans="1:2" x14ac:dyDescent="0.25">
      <c r="A13" s="3" t="s">
        <v>1051</v>
      </c>
      <c r="B13" s="3" t="s">
        <v>4375</v>
      </c>
    </row>
    <row r="14" spans="1:2" x14ac:dyDescent="0.25">
      <c r="A14" s="3" t="s">
        <v>4376</v>
      </c>
      <c r="B14" s="3" t="s">
        <v>4377</v>
      </c>
    </row>
    <row r="15" spans="1:2" ht="60" x14ac:dyDescent="0.25">
      <c r="A15" s="3" t="s">
        <v>2366</v>
      </c>
      <c r="B15" s="3" t="s">
        <v>4381</v>
      </c>
    </row>
    <row r="16" spans="1:2" ht="35.25" customHeight="1" x14ac:dyDescent="0.25">
      <c r="A16" s="21" t="s">
        <v>957</v>
      </c>
      <c r="B16" s="3" t="s">
        <v>4382</v>
      </c>
    </row>
    <row r="18" spans="1:2" x14ac:dyDescent="0.25">
      <c r="A18" s="101" t="s">
        <v>997</v>
      </c>
      <c r="B18" s="1"/>
    </row>
    <row r="36" ht="16.5" customHeight="1" x14ac:dyDescent="0.25"/>
  </sheetData>
  <hyperlinks>
    <hyperlink ref="B10" r:id="rId1" location="volumes-anchor" xr:uid="{504C6373-E5DF-4A32-A537-319612D75B7A}"/>
    <hyperlink ref="A18" location="'TABLE OF CONTENTS'!A1" display="TABLE OF CONTENTS" xr:uid="{0BB5DE74-2E0A-4BE7-AE1B-B474855A4C90}"/>
  </hyperlinks>
  <pageMargins left="0.7" right="0.7" top="0.75" bottom="0.75" header="0.3" footer="0.3"/>
  <pageSetup orientation="portrait" horizontalDpi="90" verticalDpi="90" r:id="rId2"/>
  <tableParts count="1">
    <tablePart r:id="rId3"/>
  </tableParts>
</worksheet>
</file>

<file path=xl/worksheets/sheet4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E8D70-C558-445F-B7ED-501585A93B44}">
  <dimension ref="A1:B13"/>
  <sheetViews>
    <sheetView workbookViewId="0">
      <selection activeCell="A13" sqref="A13"/>
    </sheetView>
  </sheetViews>
  <sheetFormatPr defaultRowHeight="15" x14ac:dyDescent="0.25"/>
  <cols>
    <col min="1" max="1" width="21.42578125" bestFit="1" customWidth="1"/>
    <col min="2" max="2" width="55" customWidth="1"/>
  </cols>
  <sheetData>
    <row r="1" spans="1:2" x14ac:dyDescent="0.25">
      <c r="A1" s="3" t="s">
        <v>814</v>
      </c>
      <c r="B1" s="3" t="s">
        <v>5543</v>
      </c>
    </row>
    <row r="2" spans="1:2" x14ac:dyDescent="0.25">
      <c r="A2" s="9" t="s">
        <v>815</v>
      </c>
      <c r="B2" s="3" t="s">
        <v>5544</v>
      </c>
    </row>
    <row r="3" spans="1:2" x14ac:dyDescent="0.25">
      <c r="A3" s="9" t="s">
        <v>816</v>
      </c>
      <c r="B3" s="12">
        <v>1291</v>
      </c>
    </row>
    <row r="4" spans="1:2" x14ac:dyDescent="0.25">
      <c r="A4" s="9" t="s">
        <v>818</v>
      </c>
      <c r="B4" s="3" t="s">
        <v>1810</v>
      </c>
    </row>
    <row r="5" spans="1:2" x14ac:dyDescent="0.25">
      <c r="A5" s="9" t="s">
        <v>820</v>
      </c>
      <c r="B5" s="3" t="s">
        <v>830</v>
      </c>
    </row>
    <row r="6" spans="1:2" x14ac:dyDescent="0.25">
      <c r="A6" s="9" t="s">
        <v>822</v>
      </c>
      <c r="B6" s="3" t="s">
        <v>5510</v>
      </c>
    </row>
    <row r="7" spans="1:2" x14ac:dyDescent="0.25">
      <c r="A7" s="9" t="s">
        <v>823</v>
      </c>
      <c r="B7" s="3"/>
    </row>
    <row r="8" spans="1:2" ht="34.5" customHeight="1" x14ac:dyDescent="0.25">
      <c r="A8" s="9" t="s">
        <v>959</v>
      </c>
      <c r="B8" s="3" t="s">
        <v>5545</v>
      </c>
    </row>
    <row r="9" spans="1:2" ht="45" x14ac:dyDescent="0.25">
      <c r="A9" s="9" t="s">
        <v>1128</v>
      </c>
      <c r="B9" s="16" t="s">
        <v>5547</v>
      </c>
    </row>
    <row r="10" spans="1:2" x14ac:dyDescent="0.25">
      <c r="A10" s="9" t="s">
        <v>960</v>
      </c>
      <c r="B10" s="3" t="s">
        <v>5546</v>
      </c>
    </row>
    <row r="11" spans="1:2" x14ac:dyDescent="0.25">
      <c r="A11" s="3"/>
      <c r="B11" s="3" t="s">
        <v>5548</v>
      </c>
    </row>
    <row r="13" spans="1:2" x14ac:dyDescent="0.25">
      <c r="A13" s="101" t="s">
        <v>997</v>
      </c>
      <c r="B13" s="1"/>
    </row>
  </sheetData>
  <hyperlinks>
    <hyperlink ref="B9" r:id="rId1" display="https://www.facs.org/quality-programs/cancer-programs/national-cancer-database/ncdb-call-for-data/registry-manuals/" xr:uid="{1955F3C8-E030-4494-A30E-171232EDA983}"/>
    <hyperlink ref="A13" location="'TABLE OF CONTENTS'!A1" display="TABLE OF CONTENTS" xr:uid="{2E9D3C61-9731-4262-B703-FC9E7F4D7263}"/>
  </hyperlinks>
  <pageMargins left="0.7" right="0.7" top="0.75" bottom="0.75" header="0.3" footer="0.3"/>
  <tableParts count="1">
    <tablePart r:id="rId2"/>
  </tableParts>
</worksheet>
</file>

<file path=xl/worksheets/sheet4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BC87B-FE0F-47DD-A79E-782927F24B12}">
  <dimension ref="A1:B36"/>
  <sheetViews>
    <sheetView workbookViewId="0">
      <selection activeCell="B9" sqref="B9"/>
    </sheetView>
  </sheetViews>
  <sheetFormatPr defaultRowHeight="15" x14ac:dyDescent="0.25"/>
  <cols>
    <col min="1" max="1" width="20.28515625" customWidth="1"/>
    <col min="2" max="2" width="79.5703125" customWidth="1"/>
  </cols>
  <sheetData>
    <row r="1" spans="1:2" x14ac:dyDescent="0.25">
      <c r="A1" s="3" t="s">
        <v>814</v>
      </c>
      <c r="B1" s="3" t="s">
        <v>453</v>
      </c>
    </row>
    <row r="2" spans="1:2" x14ac:dyDescent="0.25">
      <c r="A2" s="9" t="s">
        <v>815</v>
      </c>
      <c r="B2" s="3" t="s">
        <v>454</v>
      </c>
    </row>
    <row r="3" spans="1:2" x14ac:dyDescent="0.25">
      <c r="A3" s="9" t="s">
        <v>816</v>
      </c>
      <c r="B3" s="12">
        <v>1330</v>
      </c>
    </row>
    <row r="4" spans="1:2" x14ac:dyDescent="0.25">
      <c r="A4" s="9" t="s">
        <v>818</v>
      </c>
      <c r="B4" s="3" t="s">
        <v>1810</v>
      </c>
    </row>
    <row r="5" spans="1:2" x14ac:dyDescent="0.25">
      <c r="A5" s="9" t="s">
        <v>820</v>
      </c>
      <c r="B5" s="3" t="s">
        <v>830</v>
      </c>
    </row>
    <row r="6" spans="1:2" ht="16.5" customHeight="1" x14ac:dyDescent="0.25">
      <c r="A6" s="9" t="s">
        <v>822</v>
      </c>
      <c r="B6" s="3" t="s">
        <v>4383</v>
      </c>
    </row>
    <row r="7" spans="1:2" x14ac:dyDescent="0.25">
      <c r="A7" s="9" t="s">
        <v>823</v>
      </c>
      <c r="B7" s="3" t="s">
        <v>2371</v>
      </c>
    </row>
    <row r="8" spans="1:2" ht="45" x14ac:dyDescent="0.25">
      <c r="A8" s="9" t="s">
        <v>959</v>
      </c>
      <c r="B8" s="3" t="s">
        <v>4384</v>
      </c>
    </row>
    <row r="9" spans="1:2" ht="96" customHeight="1" x14ac:dyDescent="0.25">
      <c r="A9" s="9" t="s">
        <v>1128</v>
      </c>
      <c r="B9" s="3" t="s">
        <v>4385</v>
      </c>
    </row>
    <row r="10" spans="1:2" x14ac:dyDescent="0.25">
      <c r="A10" s="9" t="s">
        <v>960</v>
      </c>
      <c r="B10" s="3"/>
    </row>
    <row r="11" spans="1:2" x14ac:dyDescent="0.25">
      <c r="A11" s="3" t="s">
        <v>4386</v>
      </c>
      <c r="B11" s="3" t="s">
        <v>4387</v>
      </c>
    </row>
    <row r="12" spans="1:2" ht="16.5" customHeight="1" x14ac:dyDescent="0.25">
      <c r="A12" s="3"/>
      <c r="B12" s="16" t="s">
        <v>3618</v>
      </c>
    </row>
    <row r="13" spans="1:2" x14ac:dyDescent="0.25">
      <c r="A13" s="3" t="s">
        <v>826</v>
      </c>
      <c r="B13" s="3" t="s">
        <v>3455</v>
      </c>
    </row>
    <row r="15" spans="1:2" x14ac:dyDescent="0.25">
      <c r="A15" s="101" t="s">
        <v>997</v>
      </c>
      <c r="B15" s="1"/>
    </row>
    <row r="36" ht="16.5" customHeight="1" x14ac:dyDescent="0.25"/>
  </sheetData>
  <hyperlinks>
    <hyperlink ref="B12" r:id="rId1" xr:uid="{B961F84F-7E09-44DA-8A95-B2A2C7756364}"/>
    <hyperlink ref="A15" location="'TABLE OF CONTENTS'!A1" display="TABLE OF CONTENTS" xr:uid="{BC1295AE-5CF7-4E10-91AD-08E4D1B36F2A}"/>
  </hyperlinks>
  <pageMargins left="0.7" right="0.7" top="0.75" bottom="0.75" header="0.3" footer="0.3"/>
  <pageSetup orientation="portrait" horizontalDpi="90" verticalDpi="90" r:id="rId2"/>
  <tableParts count="1">
    <tablePart r:id="rId3"/>
  </tableParts>
</worksheet>
</file>

<file path=xl/worksheets/sheet4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5F16E-BD17-459F-B86A-5EDAC0674ACF}">
  <dimension ref="A1:B37"/>
  <sheetViews>
    <sheetView workbookViewId="0">
      <selection activeCell="A20" sqref="A20"/>
    </sheetView>
  </sheetViews>
  <sheetFormatPr defaultRowHeight="15" x14ac:dyDescent="0.25"/>
  <cols>
    <col min="1" max="1" width="22.140625" customWidth="1"/>
    <col min="2" max="2" width="67.7109375" customWidth="1"/>
  </cols>
  <sheetData>
    <row r="1" spans="1:2" x14ac:dyDescent="0.25">
      <c r="A1" s="3" t="s">
        <v>814</v>
      </c>
      <c r="B1" s="3" t="s">
        <v>92</v>
      </c>
    </row>
    <row r="2" spans="1:2" x14ac:dyDescent="0.25">
      <c r="A2" s="9" t="s">
        <v>815</v>
      </c>
      <c r="B2" s="3" t="s">
        <v>4388</v>
      </c>
    </row>
    <row r="3" spans="1:2" x14ac:dyDescent="0.25">
      <c r="A3" s="9" t="s">
        <v>816</v>
      </c>
      <c r="B3" s="12">
        <v>1788</v>
      </c>
    </row>
    <row r="4" spans="1:2" x14ac:dyDescent="0.25">
      <c r="A4" s="9" t="s">
        <v>818</v>
      </c>
      <c r="B4" s="3" t="s">
        <v>839</v>
      </c>
    </row>
    <row r="5" spans="1:2" x14ac:dyDescent="0.25">
      <c r="A5" s="9" t="s">
        <v>820</v>
      </c>
      <c r="B5" s="3" t="s">
        <v>830</v>
      </c>
    </row>
    <row r="6" spans="1:2" ht="16.5" customHeight="1" x14ac:dyDescent="0.25">
      <c r="A6" s="9" t="s">
        <v>822</v>
      </c>
      <c r="B6" s="3" t="s">
        <v>1245</v>
      </c>
    </row>
    <row r="7" spans="1:2" x14ac:dyDescent="0.25">
      <c r="A7" s="9" t="s">
        <v>823</v>
      </c>
      <c r="B7" s="3" t="s">
        <v>910</v>
      </c>
    </row>
    <row r="8" spans="1:2" x14ac:dyDescent="0.25">
      <c r="A8" s="9"/>
      <c r="B8" s="3" t="s">
        <v>4389</v>
      </c>
    </row>
    <row r="9" spans="1:2" x14ac:dyDescent="0.25">
      <c r="A9" s="9"/>
      <c r="B9" s="3" t="s">
        <v>4390</v>
      </c>
    </row>
    <row r="10" spans="1:2" x14ac:dyDescent="0.25">
      <c r="A10" s="9"/>
      <c r="B10" s="3" t="s">
        <v>4391</v>
      </c>
    </row>
    <row r="11" spans="1:2" x14ac:dyDescent="0.25">
      <c r="A11" s="9"/>
      <c r="B11" s="3" t="s">
        <v>4392</v>
      </c>
    </row>
    <row r="12" spans="1:2" x14ac:dyDescent="0.25">
      <c r="A12" s="9"/>
      <c r="B12" s="3" t="s">
        <v>4393</v>
      </c>
    </row>
    <row r="13" spans="1:2" x14ac:dyDescent="0.25">
      <c r="A13" s="9"/>
      <c r="B13" s="3" t="s">
        <v>4394</v>
      </c>
    </row>
    <row r="14" spans="1:2" ht="74.25" customHeight="1" x14ac:dyDescent="0.25">
      <c r="A14" s="9" t="s">
        <v>959</v>
      </c>
      <c r="B14" s="3" t="s">
        <v>4395</v>
      </c>
    </row>
    <row r="15" spans="1:2" ht="47.25" customHeight="1" x14ac:dyDescent="0.25">
      <c r="A15" s="9" t="s">
        <v>1128</v>
      </c>
      <c r="B15" s="3" t="s">
        <v>4396</v>
      </c>
    </row>
    <row r="16" spans="1:2" x14ac:dyDescent="0.25">
      <c r="A16" s="9"/>
      <c r="B16" s="16" t="s">
        <v>4397</v>
      </c>
    </row>
    <row r="17" spans="1:2" ht="180" x14ac:dyDescent="0.25">
      <c r="A17" s="9"/>
      <c r="B17" s="110" t="s">
        <v>5188</v>
      </c>
    </row>
    <row r="18" spans="1:2" x14ac:dyDescent="0.25">
      <c r="A18" s="9" t="s">
        <v>960</v>
      </c>
      <c r="B18" s="3" t="s">
        <v>4398</v>
      </c>
    </row>
    <row r="20" spans="1:2" x14ac:dyDescent="0.25">
      <c r="A20" s="6" t="s">
        <v>5159</v>
      </c>
      <c r="B20" s="1"/>
    </row>
    <row r="21" spans="1:2" x14ac:dyDescent="0.25">
      <c r="A21" s="101" t="s">
        <v>997</v>
      </c>
    </row>
    <row r="37" ht="16.5" customHeight="1" x14ac:dyDescent="0.25"/>
  </sheetData>
  <hyperlinks>
    <hyperlink ref="B16" r:id="rId1" xr:uid="{36993943-A3ED-46A4-91CC-082E0C634C39}"/>
    <hyperlink ref="A21" location="'TABLE OF CONTENTS'!A1" display="TABLE OF CONTENTS" xr:uid="{C5FAABF3-51FF-476E-B6E0-B4DD89DD5686}"/>
    <hyperlink ref="A20" location="'APPENDIX 5'!A1" display="APPENDIX 5" xr:uid="{8437A546-C205-470D-BF70-74846497DEC2}"/>
  </hyperlinks>
  <pageMargins left="0.7" right="0.7" top="0.75" bottom="0.75" header="0.3" footer="0.3"/>
  <pageSetup orientation="portrait" horizontalDpi="90" verticalDpi="90" r:id="rId2"/>
  <tableParts count="1">
    <tablePart r:id="rId3"/>
  </tableParts>
</worksheet>
</file>

<file path=xl/worksheets/sheet4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5219D-5EB7-4E13-A47B-008EBE712188}">
  <dimension ref="A1:B37"/>
  <sheetViews>
    <sheetView workbookViewId="0">
      <selection activeCell="A16" sqref="A16"/>
    </sheetView>
  </sheetViews>
  <sheetFormatPr defaultRowHeight="15" x14ac:dyDescent="0.25"/>
  <cols>
    <col min="1" max="1" width="22.42578125" customWidth="1"/>
    <col min="2" max="2" width="68" customWidth="1"/>
  </cols>
  <sheetData>
    <row r="1" spans="1:2" x14ac:dyDescent="0.25">
      <c r="A1" s="3" t="s">
        <v>814</v>
      </c>
      <c r="B1" s="3" t="s">
        <v>94</v>
      </c>
    </row>
    <row r="2" spans="1:2" x14ac:dyDescent="0.25">
      <c r="A2" s="9" t="s">
        <v>815</v>
      </c>
      <c r="B2" s="3" t="s">
        <v>4399</v>
      </c>
    </row>
    <row r="3" spans="1:2" x14ac:dyDescent="0.25">
      <c r="A3" s="9" t="s">
        <v>816</v>
      </c>
      <c r="B3" s="12">
        <v>1782</v>
      </c>
    </row>
    <row r="4" spans="1:2" x14ac:dyDescent="0.25">
      <c r="A4" s="9" t="s">
        <v>818</v>
      </c>
      <c r="B4" s="3" t="s">
        <v>839</v>
      </c>
    </row>
    <row r="5" spans="1:2" x14ac:dyDescent="0.25">
      <c r="A5" s="9" t="s">
        <v>820</v>
      </c>
      <c r="B5" s="3" t="s">
        <v>830</v>
      </c>
    </row>
    <row r="6" spans="1:2" x14ac:dyDescent="0.25">
      <c r="A6" s="9" t="s">
        <v>822</v>
      </c>
      <c r="B6" s="3" t="s">
        <v>1245</v>
      </c>
    </row>
    <row r="7" spans="1:2" x14ac:dyDescent="0.25">
      <c r="A7" s="9" t="s">
        <v>823</v>
      </c>
      <c r="B7" s="3" t="s">
        <v>1801</v>
      </c>
    </row>
    <row r="8" spans="1:2" x14ac:dyDescent="0.25">
      <c r="A8" s="9"/>
      <c r="B8" s="3" t="s">
        <v>4393</v>
      </c>
    </row>
    <row r="9" spans="1:2" x14ac:dyDescent="0.25">
      <c r="A9" s="9"/>
      <c r="B9" s="3" t="s">
        <v>4391</v>
      </c>
    </row>
    <row r="10" spans="1:2" ht="107.25" customHeight="1" x14ac:dyDescent="0.25">
      <c r="A10" s="9" t="s">
        <v>959</v>
      </c>
      <c r="B10" s="3" t="s">
        <v>4400</v>
      </c>
    </row>
    <row r="11" spans="1:2" ht="45" x14ac:dyDescent="0.25">
      <c r="A11" s="9" t="s">
        <v>1128</v>
      </c>
      <c r="B11" s="3" t="s">
        <v>4396</v>
      </c>
    </row>
    <row r="12" spans="1:2" x14ac:dyDescent="0.25">
      <c r="A12" s="9"/>
      <c r="B12" s="16" t="s">
        <v>4401</v>
      </c>
    </row>
    <row r="13" spans="1:2" ht="180" x14ac:dyDescent="0.25">
      <c r="A13" s="9"/>
      <c r="B13" s="110" t="s">
        <v>5188</v>
      </c>
    </row>
    <row r="14" spans="1:2" x14ac:dyDescent="0.25">
      <c r="A14" s="9" t="s">
        <v>960</v>
      </c>
      <c r="B14" s="3" t="s">
        <v>4398</v>
      </c>
    </row>
    <row r="16" spans="1:2" x14ac:dyDescent="0.25">
      <c r="A16" s="6" t="s">
        <v>5159</v>
      </c>
      <c r="B16" s="1"/>
    </row>
    <row r="17" spans="1:1" x14ac:dyDescent="0.25">
      <c r="A17" s="101" t="s">
        <v>997</v>
      </c>
    </row>
    <row r="37" ht="16.5" customHeight="1" x14ac:dyDescent="0.25"/>
  </sheetData>
  <phoneticPr fontId="2" type="noConversion"/>
  <hyperlinks>
    <hyperlink ref="B12" r:id="rId1" xr:uid="{95117ABC-77B0-4312-B4EF-737587B1838D}"/>
    <hyperlink ref="A17" location="'TABLE OF CONTENTS'!A1" display="TABLE OF CONTENTS" xr:uid="{41CD93AA-7CE3-479C-95C3-F40789735273}"/>
    <hyperlink ref="A16" location="'APPENDIX 5'!A1" display="APPENDIX 5" xr:uid="{7C5A5296-842D-4120-AF81-BBC1ACEFDD82}"/>
  </hyperlinks>
  <pageMargins left="0.7" right="0.7" top="0.75" bottom="0.75" header="0.3" footer="0.3"/>
  <pageSetup orientation="portrait" horizontalDpi="90" verticalDpi="90" r:id="rId2"/>
  <tableParts count="1">
    <tablePart r:id="rId3"/>
  </tableParts>
</worksheet>
</file>

<file path=xl/worksheets/sheet4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89148-FDDB-4D48-A2B9-C9FB7760205E}">
  <dimension ref="A1:B37"/>
  <sheetViews>
    <sheetView workbookViewId="0">
      <selection activeCell="A17" sqref="A17"/>
    </sheetView>
  </sheetViews>
  <sheetFormatPr defaultRowHeight="15" x14ac:dyDescent="0.25"/>
  <cols>
    <col min="1" max="1" width="22.7109375" customWidth="1"/>
    <col min="2" max="2" width="79.140625" customWidth="1"/>
  </cols>
  <sheetData>
    <row r="1" spans="1:2" x14ac:dyDescent="0.25">
      <c r="A1" s="3" t="s">
        <v>814</v>
      </c>
      <c r="B1" s="3" t="s">
        <v>96</v>
      </c>
    </row>
    <row r="2" spans="1:2" x14ac:dyDescent="0.25">
      <c r="A2" s="9" t="s">
        <v>815</v>
      </c>
      <c r="B2" s="3" t="s">
        <v>4402</v>
      </c>
    </row>
    <row r="3" spans="1:2" x14ac:dyDescent="0.25">
      <c r="A3" s="9" t="s">
        <v>816</v>
      </c>
      <c r="B3" s="12">
        <v>1785</v>
      </c>
    </row>
    <row r="4" spans="1:2" x14ac:dyDescent="0.25">
      <c r="A4" s="9" t="s">
        <v>818</v>
      </c>
      <c r="B4" s="3" t="s">
        <v>839</v>
      </c>
    </row>
    <row r="5" spans="1:2" x14ac:dyDescent="0.25">
      <c r="A5" s="9" t="s">
        <v>820</v>
      </c>
      <c r="B5" s="3" t="s">
        <v>830</v>
      </c>
    </row>
    <row r="6" spans="1:2" x14ac:dyDescent="0.25">
      <c r="A6" s="9" t="s">
        <v>822</v>
      </c>
      <c r="B6" s="3" t="s">
        <v>1245</v>
      </c>
    </row>
    <row r="7" spans="1:2" x14ac:dyDescent="0.25">
      <c r="A7" s="9" t="s">
        <v>823</v>
      </c>
      <c r="B7" s="3" t="s">
        <v>2612</v>
      </c>
    </row>
    <row r="8" spans="1:2" x14ac:dyDescent="0.25">
      <c r="A8" s="9"/>
      <c r="B8" s="3" t="s">
        <v>1801</v>
      </c>
    </row>
    <row r="9" spans="1:2" x14ac:dyDescent="0.25">
      <c r="A9" s="9"/>
      <c r="B9" s="3" t="s">
        <v>4394</v>
      </c>
    </row>
    <row r="10" spans="1:2" x14ac:dyDescent="0.25">
      <c r="A10" s="9"/>
      <c r="B10" s="3" t="s">
        <v>4392</v>
      </c>
    </row>
    <row r="11" spans="1:2" ht="150" x14ac:dyDescent="0.25">
      <c r="A11" s="9" t="s">
        <v>959</v>
      </c>
      <c r="B11" s="3" t="s">
        <v>4403</v>
      </c>
    </row>
    <row r="12" spans="1:2" ht="45" x14ac:dyDescent="0.25">
      <c r="A12" s="9" t="s">
        <v>1128</v>
      </c>
      <c r="B12" s="3" t="s">
        <v>4396</v>
      </c>
    </row>
    <row r="13" spans="1:2" x14ac:dyDescent="0.25">
      <c r="A13" s="9"/>
      <c r="B13" s="16" t="s">
        <v>4401</v>
      </c>
    </row>
    <row r="14" spans="1:2" ht="150" x14ac:dyDescent="0.25">
      <c r="A14" s="9"/>
      <c r="B14" s="110" t="s">
        <v>5188</v>
      </c>
    </row>
    <row r="15" spans="1:2" x14ac:dyDescent="0.25">
      <c r="A15" s="9" t="s">
        <v>960</v>
      </c>
      <c r="B15" s="3" t="s">
        <v>4398</v>
      </c>
    </row>
    <row r="17" spans="1:2" x14ac:dyDescent="0.25">
      <c r="A17" s="6" t="s">
        <v>5159</v>
      </c>
      <c r="B17" s="1"/>
    </row>
    <row r="18" spans="1:2" x14ac:dyDescent="0.25">
      <c r="A18" s="101" t="s">
        <v>997</v>
      </c>
    </row>
    <row r="37" ht="16.5" customHeight="1" x14ac:dyDescent="0.25"/>
  </sheetData>
  <hyperlinks>
    <hyperlink ref="B13" r:id="rId1" xr:uid="{E78DFBBC-18CC-4A9E-8BB2-31C122E05C68}"/>
    <hyperlink ref="A18" location="'TABLE OF CONTENTS'!A1" display="TABLE OF CONTENTS" xr:uid="{F4B6E571-9D4C-42B5-9E7D-94373C07BBD1}"/>
    <hyperlink ref="A17" location="'APPENDIX 5'!A1" display="APPENDIX 5" xr:uid="{A96D0BFE-6BF0-48EA-910D-7114514B3FAB}"/>
  </hyperlinks>
  <pageMargins left="0.7" right="0.7" top="0.75" bottom="0.75" header="0.3" footer="0.3"/>
  <pageSetup orientation="portrait" horizontalDpi="90" verticalDpi="90" r:id="rId2"/>
  <tableParts count="1">
    <tablePart r:id="rId3"/>
  </tableParts>
</worksheet>
</file>

<file path=xl/worksheets/sheet4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92403-C09D-4998-9021-874963B568CA}">
  <dimension ref="A1:B37"/>
  <sheetViews>
    <sheetView workbookViewId="0">
      <selection activeCell="A23" sqref="A23"/>
    </sheetView>
  </sheetViews>
  <sheetFormatPr defaultRowHeight="15" x14ac:dyDescent="0.25"/>
  <cols>
    <col min="1" max="1" width="22.5703125" customWidth="1"/>
    <col min="2" max="2" width="74.28515625" customWidth="1"/>
  </cols>
  <sheetData>
    <row r="1" spans="1:2" x14ac:dyDescent="0.25">
      <c r="A1" s="3" t="s">
        <v>814</v>
      </c>
      <c r="B1" s="3" t="s">
        <v>98</v>
      </c>
    </row>
    <row r="2" spans="1:2" x14ac:dyDescent="0.25">
      <c r="A2" s="9" t="s">
        <v>815</v>
      </c>
      <c r="B2" s="3" t="s">
        <v>4404</v>
      </c>
    </row>
    <row r="3" spans="1:2" x14ac:dyDescent="0.25">
      <c r="A3" s="9" t="s">
        <v>816</v>
      </c>
      <c r="B3" s="12">
        <v>1783</v>
      </c>
    </row>
    <row r="4" spans="1:2" x14ac:dyDescent="0.25">
      <c r="A4" s="9" t="s">
        <v>818</v>
      </c>
      <c r="B4" s="3" t="s">
        <v>839</v>
      </c>
    </row>
    <row r="5" spans="1:2" x14ac:dyDescent="0.25">
      <c r="A5" s="9" t="s">
        <v>820</v>
      </c>
      <c r="B5" s="3" t="s">
        <v>830</v>
      </c>
    </row>
    <row r="6" spans="1:2" x14ac:dyDescent="0.25">
      <c r="A6" s="9" t="s">
        <v>822</v>
      </c>
      <c r="B6" s="3" t="s">
        <v>1245</v>
      </c>
    </row>
    <row r="7" spans="1:2" x14ac:dyDescent="0.25">
      <c r="A7" s="9" t="s">
        <v>823</v>
      </c>
      <c r="B7" s="3" t="s">
        <v>4405</v>
      </c>
    </row>
    <row r="8" spans="1:2" x14ac:dyDescent="0.25">
      <c r="A8" s="9"/>
      <c r="B8" s="3" t="s">
        <v>4389</v>
      </c>
    </row>
    <row r="9" spans="1:2" x14ac:dyDescent="0.25">
      <c r="A9" s="9"/>
      <c r="B9" s="3" t="s">
        <v>4393</v>
      </c>
    </row>
    <row r="10" spans="1:2" ht="45" x14ac:dyDescent="0.25">
      <c r="A10" s="9" t="s">
        <v>959</v>
      </c>
      <c r="B10" s="3" t="s">
        <v>4411</v>
      </c>
    </row>
    <row r="11" spans="1:2" ht="45" x14ac:dyDescent="0.25">
      <c r="A11" s="9" t="s">
        <v>1128</v>
      </c>
      <c r="B11" s="3" t="s">
        <v>4396</v>
      </c>
    </row>
    <row r="12" spans="1:2" s="9" customFormat="1" x14ac:dyDescent="0.25">
      <c r="B12" s="16" t="s">
        <v>4401</v>
      </c>
    </row>
    <row r="13" spans="1:2" ht="165" x14ac:dyDescent="0.25">
      <c r="A13" s="9"/>
      <c r="B13" s="110" t="s">
        <v>5188</v>
      </c>
    </row>
    <row r="14" spans="1:2" x14ac:dyDescent="0.25">
      <c r="A14" s="9" t="s">
        <v>960</v>
      </c>
      <c r="B14" s="16"/>
    </row>
    <row r="15" spans="1:2" x14ac:dyDescent="0.25">
      <c r="A15" s="3" t="s">
        <v>857</v>
      </c>
      <c r="B15" s="3" t="s">
        <v>4406</v>
      </c>
    </row>
    <row r="16" spans="1:2" x14ac:dyDescent="0.25">
      <c r="A16" s="3" t="s">
        <v>824</v>
      </c>
      <c r="B16" s="3" t="s">
        <v>4407</v>
      </c>
    </row>
    <row r="17" spans="1:2" x14ac:dyDescent="0.25">
      <c r="A17" s="3" t="s">
        <v>825</v>
      </c>
      <c r="B17" s="3" t="s">
        <v>4408</v>
      </c>
    </row>
    <row r="18" spans="1:2" x14ac:dyDescent="0.25">
      <c r="A18" s="3" t="s">
        <v>866</v>
      </c>
      <c r="B18" s="3" t="s">
        <v>4409</v>
      </c>
    </row>
    <row r="19" spans="1:2" x14ac:dyDescent="0.25">
      <c r="A19" s="3" t="s">
        <v>872</v>
      </c>
      <c r="B19" s="3" t="s">
        <v>4410</v>
      </c>
    </row>
    <row r="20" spans="1:2" x14ac:dyDescent="0.25">
      <c r="A20" s="3" t="s">
        <v>858</v>
      </c>
      <c r="B20" s="3" t="s">
        <v>1243</v>
      </c>
    </row>
    <row r="21" spans="1:2" x14ac:dyDescent="0.25">
      <c r="A21" s="3" t="s">
        <v>826</v>
      </c>
      <c r="B21" s="3" t="s">
        <v>4120</v>
      </c>
    </row>
    <row r="23" spans="1:2" x14ac:dyDescent="0.25">
      <c r="A23" s="6" t="s">
        <v>5159</v>
      </c>
      <c r="B23" s="1"/>
    </row>
    <row r="24" spans="1:2" x14ac:dyDescent="0.25">
      <c r="A24" s="101" t="s">
        <v>997</v>
      </c>
    </row>
    <row r="37" ht="16.5" customHeight="1" x14ac:dyDescent="0.25"/>
  </sheetData>
  <phoneticPr fontId="2" type="noConversion"/>
  <hyperlinks>
    <hyperlink ref="B12" r:id="rId1" xr:uid="{48F9CA89-0A3E-4AA4-B6A6-303DBD479E08}"/>
    <hyperlink ref="A24" location="'TABLE OF CONTENTS'!A1" display="TABLE OF CONTENTS" xr:uid="{B59D3437-E908-4CD7-BD86-A38800282331}"/>
    <hyperlink ref="A23" location="'APPENDIX 5'!A1" display="APPENDIX 5" xr:uid="{03A4D86C-C441-48F9-AF93-D3B10A5A777B}"/>
  </hyperlinks>
  <pageMargins left="0.7" right="0.7" top="0.75" bottom="0.75" header="0.3" footer="0.3"/>
  <pageSetup orientation="portrait" horizontalDpi="90" verticalDpi="90" r:id="rId2"/>
  <tableParts count="1">
    <tablePart r:id="rId3"/>
  </tableParts>
</worksheet>
</file>

<file path=xl/worksheets/sheet4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11F8-293C-4BAE-AFE4-E7EAE1367D4E}">
  <dimension ref="A1:B38"/>
  <sheetViews>
    <sheetView workbookViewId="0">
      <selection activeCell="A23" sqref="A23"/>
    </sheetView>
  </sheetViews>
  <sheetFormatPr defaultRowHeight="15" x14ac:dyDescent="0.25"/>
  <cols>
    <col min="1" max="1" width="22.28515625" customWidth="1"/>
    <col min="2" max="2" width="68.5703125" customWidth="1"/>
  </cols>
  <sheetData>
    <row r="1" spans="1:2" x14ac:dyDescent="0.25">
      <c r="A1" s="3" t="s">
        <v>814</v>
      </c>
      <c r="B1" s="3" t="s">
        <v>100</v>
      </c>
    </row>
    <row r="2" spans="1:2" x14ac:dyDescent="0.25">
      <c r="A2" s="9" t="s">
        <v>815</v>
      </c>
      <c r="B2" s="3" t="s">
        <v>4412</v>
      </c>
    </row>
    <row r="3" spans="1:2" x14ac:dyDescent="0.25">
      <c r="A3" s="9" t="s">
        <v>816</v>
      </c>
      <c r="B3" s="12">
        <v>1786</v>
      </c>
    </row>
    <row r="4" spans="1:2" x14ac:dyDescent="0.25">
      <c r="A4" s="9" t="s">
        <v>818</v>
      </c>
      <c r="B4" s="3" t="s">
        <v>839</v>
      </c>
    </row>
    <row r="5" spans="1:2" x14ac:dyDescent="0.25">
      <c r="A5" s="9" t="s">
        <v>820</v>
      </c>
      <c r="B5" s="3" t="s">
        <v>830</v>
      </c>
    </row>
    <row r="6" spans="1:2" x14ac:dyDescent="0.25">
      <c r="A6" s="9" t="s">
        <v>822</v>
      </c>
      <c r="B6" s="3" t="s">
        <v>1245</v>
      </c>
    </row>
    <row r="7" spans="1:2" x14ac:dyDescent="0.25">
      <c r="A7" s="9" t="s">
        <v>823</v>
      </c>
      <c r="B7" s="3" t="s">
        <v>4405</v>
      </c>
    </row>
    <row r="8" spans="1:2" x14ac:dyDescent="0.25">
      <c r="A8" s="9"/>
      <c r="B8" s="3" t="s">
        <v>4390</v>
      </c>
    </row>
    <row r="9" spans="1:2" x14ac:dyDescent="0.25">
      <c r="A9" s="9"/>
      <c r="B9" s="3" t="s">
        <v>4394</v>
      </c>
    </row>
    <row r="10" spans="1:2" ht="45" x14ac:dyDescent="0.25">
      <c r="A10" s="9" t="s">
        <v>959</v>
      </c>
      <c r="B10" s="3" t="s">
        <v>4413</v>
      </c>
    </row>
    <row r="11" spans="1:2" ht="45" x14ac:dyDescent="0.25">
      <c r="A11" s="9" t="s">
        <v>1128</v>
      </c>
      <c r="B11" s="3" t="s">
        <v>4396</v>
      </c>
    </row>
    <row r="12" spans="1:2" x14ac:dyDescent="0.25">
      <c r="A12" s="9"/>
      <c r="B12" s="16" t="s">
        <v>4401</v>
      </c>
    </row>
    <row r="13" spans="1:2" ht="180" x14ac:dyDescent="0.25">
      <c r="A13" s="9"/>
      <c r="B13" s="110" t="s">
        <v>5188</v>
      </c>
    </row>
    <row r="14" spans="1:2" x14ac:dyDescent="0.25">
      <c r="A14" s="9" t="s">
        <v>960</v>
      </c>
      <c r="B14" s="16"/>
    </row>
    <row r="15" spans="1:2" x14ac:dyDescent="0.25">
      <c r="A15" s="3" t="s">
        <v>857</v>
      </c>
      <c r="B15" s="3" t="s">
        <v>4406</v>
      </c>
    </row>
    <row r="16" spans="1:2" x14ac:dyDescent="0.25">
      <c r="A16" s="3" t="s">
        <v>824</v>
      </c>
      <c r="B16" s="3" t="s">
        <v>4407</v>
      </c>
    </row>
    <row r="17" spans="1:2" ht="16.5" customHeight="1" x14ac:dyDescent="0.25">
      <c r="A17" s="3" t="s">
        <v>825</v>
      </c>
      <c r="B17" s="3" t="s">
        <v>4408</v>
      </c>
    </row>
    <row r="18" spans="1:2" ht="18" customHeight="1" x14ac:dyDescent="0.25">
      <c r="A18" s="3" t="s">
        <v>866</v>
      </c>
      <c r="B18" s="3" t="s">
        <v>4409</v>
      </c>
    </row>
    <row r="19" spans="1:2" x14ac:dyDescent="0.25">
      <c r="A19" s="3" t="s">
        <v>872</v>
      </c>
      <c r="B19" s="3" t="s">
        <v>4410</v>
      </c>
    </row>
    <row r="20" spans="1:2" x14ac:dyDescent="0.25">
      <c r="A20" s="3" t="s">
        <v>858</v>
      </c>
      <c r="B20" s="3" t="s">
        <v>1243</v>
      </c>
    </row>
    <row r="21" spans="1:2" x14ac:dyDescent="0.25">
      <c r="A21" s="3" t="s">
        <v>826</v>
      </c>
      <c r="B21" s="3" t="s">
        <v>4120</v>
      </c>
    </row>
    <row r="23" spans="1:2" x14ac:dyDescent="0.25">
      <c r="A23" s="6" t="s">
        <v>5159</v>
      </c>
    </row>
    <row r="24" spans="1:2" x14ac:dyDescent="0.25">
      <c r="A24" s="101" t="s">
        <v>997</v>
      </c>
      <c r="B24" s="1"/>
    </row>
    <row r="38" ht="16.5" customHeight="1" x14ac:dyDescent="0.25"/>
  </sheetData>
  <hyperlinks>
    <hyperlink ref="B12" r:id="rId1" xr:uid="{66814518-4A8C-4E43-A93E-40B15397FA33}"/>
    <hyperlink ref="A24" location="'TABLE OF CONTENTS'!A1" display="TABLE OF CONTENTS" xr:uid="{B65A4378-F00C-4EF1-9CD2-BFEEEC0CF438}"/>
    <hyperlink ref="A23" location="'APPENDIX 5'!A1" display="APPENDIX 5" xr:uid="{BD31D352-AB8A-4A69-A435-38FB27AC749A}"/>
  </hyperlinks>
  <pageMargins left="0.7" right="0.7" top="0.75" bottom="0.75" header="0.3" footer="0.3"/>
  <pageSetup orientation="portrait" horizontalDpi="90" verticalDpi="90" r:id="rId2"/>
  <tableParts count="1">
    <tablePart r:id="rId3"/>
  </tableParts>
</worksheet>
</file>

<file path=xl/worksheets/sheet4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F5A4A-D5AD-474C-A0FB-565413A70472}">
  <dimension ref="A1:B37"/>
  <sheetViews>
    <sheetView workbookViewId="0">
      <selection activeCell="A17" sqref="A17"/>
    </sheetView>
  </sheetViews>
  <sheetFormatPr defaultRowHeight="15" x14ac:dyDescent="0.25"/>
  <cols>
    <col min="1" max="1" width="21.7109375" customWidth="1"/>
    <col min="2" max="2" width="60.42578125" customWidth="1"/>
  </cols>
  <sheetData>
    <row r="1" spans="1:2" x14ac:dyDescent="0.25">
      <c r="A1" s="3" t="s">
        <v>814</v>
      </c>
      <c r="B1" s="3" t="s">
        <v>102</v>
      </c>
    </row>
    <row r="2" spans="1:2" x14ac:dyDescent="0.25">
      <c r="A2" s="9" t="s">
        <v>815</v>
      </c>
      <c r="B2" s="3" t="s">
        <v>4414</v>
      </c>
    </row>
    <row r="3" spans="1:2" x14ac:dyDescent="0.25">
      <c r="A3" s="9" t="s">
        <v>816</v>
      </c>
      <c r="B3" s="12">
        <v>1784</v>
      </c>
    </row>
    <row r="4" spans="1:2" x14ac:dyDescent="0.25">
      <c r="A4" s="9" t="s">
        <v>818</v>
      </c>
      <c r="B4" s="3" t="s">
        <v>839</v>
      </c>
    </row>
    <row r="5" spans="1:2" x14ac:dyDescent="0.25">
      <c r="A5" s="9" t="s">
        <v>820</v>
      </c>
      <c r="B5" s="3" t="s">
        <v>830</v>
      </c>
    </row>
    <row r="6" spans="1:2" x14ac:dyDescent="0.25">
      <c r="A6" s="9" t="s">
        <v>822</v>
      </c>
      <c r="B6" s="3" t="s">
        <v>1245</v>
      </c>
    </row>
    <row r="7" spans="1:2" x14ac:dyDescent="0.25">
      <c r="A7" s="9" t="s">
        <v>823</v>
      </c>
      <c r="B7" s="3" t="s">
        <v>4405</v>
      </c>
    </row>
    <row r="8" spans="1:2" x14ac:dyDescent="0.25">
      <c r="A8" s="9"/>
      <c r="B8" s="3" t="s">
        <v>4389</v>
      </c>
    </row>
    <row r="9" spans="1:2" x14ac:dyDescent="0.25">
      <c r="A9" s="9"/>
      <c r="B9" s="3" t="s">
        <v>4391</v>
      </c>
    </row>
    <row r="10" spans="1:2" ht="60" x14ac:dyDescent="0.25">
      <c r="A10" s="9" t="s">
        <v>959</v>
      </c>
      <c r="B10" s="3" t="s">
        <v>4415</v>
      </c>
    </row>
    <row r="11" spans="1:2" ht="46.5" customHeight="1" x14ac:dyDescent="0.25">
      <c r="A11" s="9" t="s">
        <v>1128</v>
      </c>
      <c r="B11" s="3" t="s">
        <v>4396</v>
      </c>
    </row>
    <row r="12" spans="1:2" x14ac:dyDescent="0.25">
      <c r="A12" s="9"/>
      <c r="B12" s="16" t="s">
        <v>4401</v>
      </c>
    </row>
    <row r="13" spans="1:2" ht="195" x14ac:dyDescent="0.25">
      <c r="A13" s="9"/>
      <c r="B13" s="110" t="s">
        <v>5188</v>
      </c>
    </row>
    <row r="14" spans="1:2" ht="30" x14ac:dyDescent="0.25">
      <c r="A14" s="9" t="s">
        <v>960</v>
      </c>
      <c r="B14" s="3" t="s">
        <v>4416</v>
      </c>
    </row>
    <row r="16" spans="1:2" x14ac:dyDescent="0.25">
      <c r="A16" s="6" t="s">
        <v>5159</v>
      </c>
      <c r="B16" s="1"/>
    </row>
    <row r="17" spans="1:1" x14ac:dyDescent="0.25">
      <c r="A17" s="101" t="s">
        <v>997</v>
      </c>
    </row>
    <row r="37" ht="16.5" customHeight="1" x14ac:dyDescent="0.25"/>
  </sheetData>
  <hyperlinks>
    <hyperlink ref="B12" r:id="rId1" xr:uid="{4C77E8E9-E36C-4BF2-AAB1-A738A819E958}"/>
    <hyperlink ref="A17" location="'TABLE OF CONTENTS'!A1" display="TABLE OF CONTENTS" xr:uid="{2F8464A4-31A4-4615-A9CF-AB058EFFA82C}"/>
    <hyperlink ref="A16" location="'APPENDIX 5'!A1" display="APPENDIX 5" xr:uid="{873A541D-E2A6-4F57-B045-F3F93961FD93}"/>
  </hyperlinks>
  <pageMargins left="0.7" right="0.7" top="0.75" bottom="0.75" header="0.3" footer="0.3"/>
  <pageSetup orientation="portrait" horizontalDpi="90" verticalDpi="90" r:id="rId2"/>
  <tableParts count="1">
    <tablePart r:id="rId3"/>
  </tableParts>
</worksheet>
</file>

<file path=xl/worksheets/sheet4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3D33A-E4A0-4692-8C45-9D47C5AA5D8C}">
  <dimension ref="A1:B37"/>
  <sheetViews>
    <sheetView workbookViewId="0">
      <selection activeCell="A16" sqref="A16"/>
    </sheetView>
  </sheetViews>
  <sheetFormatPr defaultRowHeight="15" x14ac:dyDescent="0.25"/>
  <cols>
    <col min="1" max="1" width="24.140625" customWidth="1"/>
    <col min="2" max="2" width="72.42578125" customWidth="1"/>
  </cols>
  <sheetData>
    <row r="1" spans="1:2" x14ac:dyDescent="0.25">
      <c r="A1" s="3" t="s">
        <v>814</v>
      </c>
      <c r="B1" s="3" t="s">
        <v>104</v>
      </c>
    </row>
    <row r="2" spans="1:2" x14ac:dyDescent="0.25">
      <c r="A2" s="9" t="s">
        <v>815</v>
      </c>
      <c r="B2" s="3" t="s">
        <v>4417</v>
      </c>
    </row>
    <row r="3" spans="1:2" x14ac:dyDescent="0.25">
      <c r="A3" s="9" t="s">
        <v>816</v>
      </c>
      <c r="B3" s="12">
        <v>1787</v>
      </c>
    </row>
    <row r="4" spans="1:2" x14ac:dyDescent="0.25">
      <c r="A4" s="9" t="s">
        <v>818</v>
      </c>
      <c r="B4" s="3" t="s">
        <v>839</v>
      </c>
    </row>
    <row r="5" spans="1:2" x14ac:dyDescent="0.25">
      <c r="A5" s="9" t="s">
        <v>820</v>
      </c>
      <c r="B5" s="3" t="s">
        <v>830</v>
      </c>
    </row>
    <row r="6" spans="1:2" x14ac:dyDescent="0.25">
      <c r="A6" s="9" t="s">
        <v>822</v>
      </c>
      <c r="B6" s="3" t="s">
        <v>1245</v>
      </c>
    </row>
    <row r="7" spans="1:2" x14ac:dyDescent="0.25">
      <c r="A7" s="9" t="s">
        <v>823</v>
      </c>
      <c r="B7" s="3" t="s">
        <v>4405</v>
      </c>
    </row>
    <row r="8" spans="1:2" x14ac:dyDescent="0.25">
      <c r="A8" s="9"/>
      <c r="B8" s="3" t="s">
        <v>4390</v>
      </c>
    </row>
    <row r="9" spans="1:2" x14ac:dyDescent="0.25">
      <c r="A9" s="9"/>
      <c r="B9" s="3" t="s">
        <v>4392</v>
      </c>
    </row>
    <row r="10" spans="1:2" ht="165" x14ac:dyDescent="0.25">
      <c r="A10" s="9" t="s">
        <v>959</v>
      </c>
      <c r="B10" s="3" t="s">
        <v>4418</v>
      </c>
    </row>
    <row r="11" spans="1:2" ht="45" x14ac:dyDescent="0.25">
      <c r="A11" s="9" t="s">
        <v>1128</v>
      </c>
      <c r="B11" s="3" t="s">
        <v>4396</v>
      </c>
    </row>
    <row r="12" spans="1:2" x14ac:dyDescent="0.25">
      <c r="A12" s="9"/>
      <c r="B12" s="16" t="s">
        <v>4401</v>
      </c>
    </row>
    <row r="13" spans="1:2" ht="169.5" customHeight="1" x14ac:dyDescent="0.25">
      <c r="A13" s="9"/>
      <c r="B13" s="110" t="s">
        <v>5188</v>
      </c>
    </row>
    <row r="14" spans="1:2" x14ac:dyDescent="0.25">
      <c r="A14" s="9" t="s">
        <v>960</v>
      </c>
      <c r="B14" s="3" t="s">
        <v>4419</v>
      </c>
    </row>
    <row r="16" spans="1:2" x14ac:dyDescent="0.25">
      <c r="A16" s="6" t="s">
        <v>5159</v>
      </c>
      <c r="B16" s="1"/>
    </row>
    <row r="17" spans="1:1" x14ac:dyDescent="0.25">
      <c r="A17" s="101" t="s">
        <v>997</v>
      </c>
    </row>
    <row r="37" ht="16.5" customHeight="1" x14ac:dyDescent="0.25"/>
  </sheetData>
  <hyperlinks>
    <hyperlink ref="B12" r:id="rId1" xr:uid="{1703CF33-45D6-4E22-BC09-55047B86565B}"/>
    <hyperlink ref="A17" location="'TABLE OF CONTENTS'!A1" display="TABLE OF CONTENTS" xr:uid="{200547F2-3827-4212-B71A-A8609916E772}"/>
    <hyperlink ref="A16" location="'APPENDIX 5'!A1" display="APPENDIX 5" xr:uid="{ADAC24BD-7509-4075-84CD-F514915D7972}"/>
  </hyperlinks>
  <pageMargins left="0.7" right="0.7" top="0.75" bottom="0.75" header="0.3" footer="0.3"/>
  <pageSetup orientation="portrait" horizontalDpi="90" verticalDpi="90" r:id="rId2"/>
  <tableParts count="1">
    <tablePart r:id="rId3"/>
  </tableParts>
</worksheet>
</file>

<file path=xl/worksheets/sheet4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A4450-688D-4F81-BBC0-AC5BAD05D922}">
  <dimension ref="A1:B34"/>
  <sheetViews>
    <sheetView topLeftCell="A10" workbookViewId="0">
      <selection activeCell="A17" sqref="A17:XFD17"/>
    </sheetView>
  </sheetViews>
  <sheetFormatPr defaultRowHeight="15" x14ac:dyDescent="0.25"/>
  <cols>
    <col min="1" max="1" width="22.7109375" customWidth="1"/>
    <col min="2" max="2" width="100.85546875" customWidth="1"/>
  </cols>
  <sheetData>
    <row r="1" spans="1:2" x14ac:dyDescent="0.25">
      <c r="A1" s="3" t="s">
        <v>814</v>
      </c>
      <c r="B1" s="3" t="s">
        <v>790</v>
      </c>
    </row>
    <row r="2" spans="1:2" x14ac:dyDescent="0.25">
      <c r="A2" s="9" t="s">
        <v>815</v>
      </c>
      <c r="B2" s="3" t="s">
        <v>817</v>
      </c>
    </row>
    <row r="3" spans="1:2" x14ac:dyDescent="0.25">
      <c r="A3" s="9" t="s">
        <v>816</v>
      </c>
      <c r="B3" s="3" t="s">
        <v>817</v>
      </c>
    </row>
    <row r="4" spans="1:2" x14ac:dyDescent="0.25">
      <c r="A4" s="9" t="s">
        <v>818</v>
      </c>
      <c r="B4" s="3" t="s">
        <v>781</v>
      </c>
    </row>
    <row r="5" spans="1:2" x14ac:dyDescent="0.25">
      <c r="A5" s="9" t="s">
        <v>820</v>
      </c>
      <c r="B5" s="3" t="s">
        <v>830</v>
      </c>
    </row>
    <row r="6" spans="1:2" x14ac:dyDescent="0.25">
      <c r="A6" s="9" t="s">
        <v>822</v>
      </c>
      <c r="B6" s="3" t="s">
        <v>3222</v>
      </c>
    </row>
    <row r="7" spans="1:2" x14ac:dyDescent="0.25">
      <c r="A7" s="9" t="s">
        <v>823</v>
      </c>
      <c r="B7" s="3" t="s">
        <v>1735</v>
      </c>
    </row>
    <row r="8" spans="1:2" x14ac:dyDescent="0.25">
      <c r="A8" s="9"/>
      <c r="B8" s="3" t="s">
        <v>1679</v>
      </c>
    </row>
    <row r="9" spans="1:2" x14ac:dyDescent="0.25">
      <c r="A9" s="9"/>
      <c r="B9" s="3" t="s">
        <v>1866</v>
      </c>
    </row>
    <row r="10" spans="1:2" x14ac:dyDescent="0.25">
      <c r="A10" s="9"/>
      <c r="B10" s="3" t="s">
        <v>1845</v>
      </c>
    </row>
    <row r="11" spans="1:2" x14ac:dyDescent="0.25">
      <c r="A11" s="9"/>
      <c r="B11" s="3" t="s">
        <v>2235</v>
      </c>
    </row>
    <row r="12" spans="1:2" ht="18" customHeight="1" x14ac:dyDescent="0.25">
      <c r="A12" s="9"/>
      <c r="B12" s="3" t="s">
        <v>4420</v>
      </c>
    </row>
    <row r="13" spans="1:2" x14ac:dyDescent="0.25">
      <c r="A13" s="9"/>
      <c r="B13" s="3" t="s">
        <v>3245</v>
      </c>
    </row>
    <row r="14" spans="1:2" x14ac:dyDescent="0.25">
      <c r="A14" s="9"/>
      <c r="B14" s="3" t="s">
        <v>3246</v>
      </c>
    </row>
    <row r="15" spans="1:2" x14ac:dyDescent="0.25">
      <c r="A15" s="9"/>
      <c r="B15" s="3" t="s">
        <v>1681</v>
      </c>
    </row>
    <row r="16" spans="1:2" x14ac:dyDescent="0.25">
      <c r="A16" s="9"/>
      <c r="B16" s="3" t="s">
        <v>1683</v>
      </c>
    </row>
    <row r="17" spans="1:2" x14ac:dyDescent="0.25">
      <c r="A17" s="9"/>
      <c r="B17" s="3" t="s">
        <v>2184</v>
      </c>
    </row>
    <row r="18" spans="1:2" x14ac:dyDescent="0.25">
      <c r="A18" s="9"/>
      <c r="B18" s="3" t="s">
        <v>2131</v>
      </c>
    </row>
    <row r="19" spans="1:2" ht="165" customHeight="1" x14ac:dyDescent="0.25">
      <c r="A19" s="9" t="s">
        <v>959</v>
      </c>
      <c r="B19" s="3" t="s">
        <v>5183</v>
      </c>
    </row>
    <row r="20" spans="1:2" x14ac:dyDescent="0.25">
      <c r="A20" s="9" t="s">
        <v>1128</v>
      </c>
      <c r="B20" s="3" t="s">
        <v>4421</v>
      </c>
    </row>
    <row r="21" spans="1:2" x14ac:dyDescent="0.25">
      <c r="A21" s="9"/>
      <c r="B21" s="16" t="s">
        <v>1721</v>
      </c>
    </row>
    <row r="22" spans="1:2" ht="18" customHeight="1" x14ac:dyDescent="0.25">
      <c r="A22" s="9" t="s">
        <v>960</v>
      </c>
      <c r="B22" s="3" t="s">
        <v>4422</v>
      </c>
    </row>
    <row r="23" spans="1:2" x14ac:dyDescent="0.25">
      <c r="A23" s="9"/>
      <c r="B23" s="3" t="s">
        <v>3249</v>
      </c>
    </row>
    <row r="24" spans="1:2" x14ac:dyDescent="0.25">
      <c r="A24" s="9"/>
      <c r="B24" s="16" t="s">
        <v>3426</v>
      </c>
    </row>
    <row r="25" spans="1:2" x14ac:dyDescent="0.25">
      <c r="A25" s="9"/>
      <c r="B25" s="3"/>
    </row>
    <row r="26" spans="1:2" x14ac:dyDescent="0.25">
      <c r="A26" s="101" t="s">
        <v>997</v>
      </c>
      <c r="B26" s="1"/>
    </row>
    <row r="34" ht="16.5" customHeight="1" x14ac:dyDescent="0.25"/>
  </sheetData>
  <hyperlinks>
    <hyperlink ref="A26" location="'TABLE OF CONTENTS'!A1" display="TABLE OF CONTENTS" xr:uid="{4A7817B1-0189-4E3D-8169-5CE7E4475CAF}"/>
    <hyperlink ref="B24" r:id="rId1" xr:uid="{2817B154-5F51-46E1-91E6-8C7AD51961C1}"/>
    <hyperlink ref="B21" location="'APPENDIX 1'!A1" display="For more information on stage at diagnosis in the CCR, see the Appendix, “CCR Stage at Diagnosis.”" xr:uid="{0E2FD8D7-27A7-49A4-B085-1EA6C11B7167}"/>
  </hyperlinks>
  <pageMargins left="0.7" right="0.7" top="0.75" bottom="0.75" header="0.3" footer="0.3"/>
  <pageSetup orientation="portrait" horizontalDpi="90" verticalDpi="90" r:id="rId2"/>
  <tableParts count="1">
    <tablePart r:id="rId3"/>
  </tableParts>
</worksheet>
</file>

<file path=xl/worksheets/sheet4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6E6EB-25C0-4404-8D6D-0DFF90CC3A8A}">
  <dimension ref="A1:B36"/>
  <sheetViews>
    <sheetView workbookViewId="0">
      <selection activeCell="B36" sqref="B36"/>
    </sheetView>
  </sheetViews>
  <sheetFormatPr defaultRowHeight="15" x14ac:dyDescent="0.25"/>
  <cols>
    <col min="1" max="1" width="23" customWidth="1"/>
    <col min="2" max="2" width="66.140625" customWidth="1"/>
  </cols>
  <sheetData>
    <row r="1" spans="1:2" x14ac:dyDescent="0.25">
      <c r="A1" s="3" t="s">
        <v>814</v>
      </c>
      <c r="B1" s="3" t="s">
        <v>792</v>
      </c>
    </row>
    <row r="2" spans="1:2" x14ac:dyDescent="0.25">
      <c r="A2" s="9" t="s">
        <v>815</v>
      </c>
      <c r="B2" s="3" t="s">
        <v>793</v>
      </c>
    </row>
    <row r="3" spans="1:2" x14ac:dyDescent="0.25">
      <c r="A3" s="9" t="s">
        <v>816</v>
      </c>
      <c r="B3" s="12">
        <v>3888</v>
      </c>
    </row>
    <row r="4" spans="1:2" x14ac:dyDescent="0.25">
      <c r="A4" s="9" t="s">
        <v>818</v>
      </c>
      <c r="B4" s="3" t="s">
        <v>781</v>
      </c>
    </row>
    <row r="5" spans="1:2" x14ac:dyDescent="0.25">
      <c r="A5" s="9" t="s">
        <v>820</v>
      </c>
      <c r="B5" s="3" t="s">
        <v>830</v>
      </c>
    </row>
    <row r="6" spans="1:2" x14ac:dyDescent="0.25">
      <c r="A6" s="9" t="s">
        <v>822</v>
      </c>
      <c r="B6" s="3" t="s">
        <v>847</v>
      </c>
    </row>
    <row r="7" spans="1:2" x14ac:dyDescent="0.25">
      <c r="A7" s="9" t="s">
        <v>823</v>
      </c>
      <c r="B7" s="3" t="s">
        <v>901</v>
      </c>
    </row>
    <row r="8" spans="1:2" ht="30" x14ac:dyDescent="0.25">
      <c r="A8" s="9" t="s">
        <v>959</v>
      </c>
      <c r="B8" s="3" t="s">
        <v>4424</v>
      </c>
    </row>
    <row r="9" spans="1:2" x14ac:dyDescent="0.25">
      <c r="A9" s="9" t="s">
        <v>960</v>
      </c>
      <c r="B9" s="3"/>
    </row>
    <row r="10" spans="1:2" x14ac:dyDescent="0.25">
      <c r="A10" s="3" t="s">
        <v>878</v>
      </c>
      <c r="B10" s="3" t="s">
        <v>1069</v>
      </c>
    </row>
    <row r="11" spans="1:2" ht="30" x14ac:dyDescent="0.25">
      <c r="A11" s="3" t="s">
        <v>1070</v>
      </c>
      <c r="B11" s="3" t="s">
        <v>1071</v>
      </c>
    </row>
    <row r="12" spans="1:2" x14ac:dyDescent="0.25">
      <c r="A12" s="3" t="s">
        <v>1131</v>
      </c>
      <c r="B12" s="3" t="s">
        <v>4423</v>
      </c>
    </row>
    <row r="13" spans="1:2" x14ac:dyDescent="0.25">
      <c r="A13" s="3" t="s">
        <v>1132</v>
      </c>
      <c r="B13" s="3" t="s">
        <v>1134</v>
      </c>
    </row>
    <row r="14" spans="1:2" x14ac:dyDescent="0.25">
      <c r="A14" s="3" t="s">
        <v>1133</v>
      </c>
      <c r="B14" s="3" t="s">
        <v>1136</v>
      </c>
    </row>
    <row r="15" spans="1:2" x14ac:dyDescent="0.25">
      <c r="A15" s="3" t="s">
        <v>1072</v>
      </c>
      <c r="B15" s="3" t="s">
        <v>1073</v>
      </c>
    </row>
    <row r="16" spans="1:2" x14ac:dyDescent="0.25">
      <c r="A16" s="3" t="s">
        <v>1074</v>
      </c>
      <c r="B16" s="3" t="s">
        <v>1075</v>
      </c>
    </row>
    <row r="17" spans="1:2" x14ac:dyDescent="0.25">
      <c r="A17" s="3" t="s">
        <v>1076</v>
      </c>
      <c r="B17" s="3" t="s">
        <v>1077</v>
      </c>
    </row>
    <row r="18" spans="1:2" x14ac:dyDescent="0.25">
      <c r="A18" s="3" t="s">
        <v>1078</v>
      </c>
      <c r="B18" s="3" t="s">
        <v>1079</v>
      </c>
    </row>
    <row r="19" spans="1:2" x14ac:dyDescent="0.25">
      <c r="A19" s="3" t="s">
        <v>1080</v>
      </c>
      <c r="B19" s="3" t="s">
        <v>1081</v>
      </c>
    </row>
    <row r="20" spans="1:2" ht="30" x14ac:dyDescent="0.25">
      <c r="A20" s="3" t="s">
        <v>1082</v>
      </c>
      <c r="B20" s="3" t="s">
        <v>4425</v>
      </c>
    </row>
    <row r="21" spans="1:2" x14ac:dyDescent="0.25">
      <c r="A21" s="3" t="s">
        <v>826</v>
      </c>
      <c r="B21" s="3" t="s">
        <v>874</v>
      </c>
    </row>
    <row r="23" spans="1:2" x14ac:dyDescent="0.25">
      <c r="A23" s="101" t="s">
        <v>997</v>
      </c>
      <c r="B23" s="1"/>
    </row>
    <row r="36" ht="16.5" customHeight="1" x14ac:dyDescent="0.25"/>
  </sheetData>
  <hyperlinks>
    <hyperlink ref="A23" location="'TABLE OF CONTENTS'!A1" display="TABLE OF CONTENTS" xr:uid="{5CAAC24D-C396-4639-8E6A-5AFA51FCFFC5}"/>
  </hyperlinks>
  <pageMargins left="0.7" right="0.7" top="0.75" bottom="0.75" header="0.3" footer="0.3"/>
  <pageSetup orientation="portrait" horizontalDpi="90" verticalDpi="90" r:id="rId1"/>
  <tableParts count="1">
    <tablePart r:id="rId2"/>
  </tableParts>
</worksheet>
</file>

<file path=xl/worksheets/sheet4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57123-D305-4BB9-A50C-7628F235F27E}">
  <dimension ref="A1:B36"/>
  <sheetViews>
    <sheetView workbookViewId="0">
      <selection activeCell="B36" sqref="B36"/>
    </sheetView>
  </sheetViews>
  <sheetFormatPr defaultRowHeight="15" x14ac:dyDescent="0.25"/>
  <cols>
    <col min="1" max="1" width="23.7109375" customWidth="1"/>
    <col min="2" max="2" width="65.85546875" customWidth="1"/>
  </cols>
  <sheetData>
    <row r="1" spans="1:2" x14ac:dyDescent="0.25">
      <c r="A1" s="3" t="s">
        <v>814</v>
      </c>
      <c r="B1" s="3" t="s">
        <v>794</v>
      </c>
    </row>
    <row r="2" spans="1:2" x14ac:dyDescent="0.25">
      <c r="A2" s="9" t="s">
        <v>815</v>
      </c>
      <c r="B2" s="3" t="s">
        <v>795</v>
      </c>
    </row>
    <row r="3" spans="1:2" x14ac:dyDescent="0.25">
      <c r="A3" s="9" t="s">
        <v>816</v>
      </c>
      <c r="B3" s="12">
        <v>3933</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row>
    <row r="8" spans="1:2" ht="60" x14ac:dyDescent="0.25">
      <c r="A8" s="9" t="s">
        <v>959</v>
      </c>
      <c r="B8" s="3" t="s">
        <v>4429</v>
      </c>
    </row>
    <row r="9" spans="1:2" x14ac:dyDescent="0.25">
      <c r="A9" s="9" t="s">
        <v>960</v>
      </c>
      <c r="B9" s="3"/>
    </row>
    <row r="10" spans="1:2" x14ac:dyDescent="0.25">
      <c r="A10" s="3" t="s">
        <v>857</v>
      </c>
      <c r="B10" s="3" t="s">
        <v>4426</v>
      </c>
    </row>
    <row r="11" spans="1:2" x14ac:dyDescent="0.25">
      <c r="A11" s="3" t="s">
        <v>824</v>
      </c>
      <c r="B11" s="3" t="s">
        <v>4427</v>
      </c>
    </row>
    <row r="12" spans="1:2" x14ac:dyDescent="0.25">
      <c r="A12" s="3" t="s">
        <v>1063</v>
      </c>
      <c r="B12" s="3" t="s">
        <v>4428</v>
      </c>
    </row>
    <row r="13" spans="1:2" x14ac:dyDescent="0.25">
      <c r="A13" s="3" t="s">
        <v>870</v>
      </c>
      <c r="B13" s="3" t="s">
        <v>871</v>
      </c>
    </row>
    <row r="14" spans="1:2" ht="30" x14ac:dyDescent="0.25">
      <c r="A14" s="3" t="s">
        <v>858</v>
      </c>
      <c r="B14" s="3" t="s">
        <v>4430</v>
      </c>
    </row>
    <row r="15" spans="1:2" x14ac:dyDescent="0.25">
      <c r="A15" s="3" t="s">
        <v>826</v>
      </c>
      <c r="B15" s="3" t="s">
        <v>874</v>
      </c>
    </row>
    <row r="17" spans="1:2" x14ac:dyDescent="0.25">
      <c r="A17" s="101" t="s">
        <v>997</v>
      </c>
      <c r="B17" s="1"/>
    </row>
    <row r="36" ht="16.5" customHeight="1" x14ac:dyDescent="0.25"/>
  </sheetData>
  <hyperlinks>
    <hyperlink ref="A17" location="'TABLE OF CONTENTS'!A1" display="TABLE OF CONTENTS" xr:uid="{A5B912EA-E897-43CA-84C3-2108AE992FFB}"/>
  </hyperlinks>
  <pageMargins left="0.7" right="0.7" top="0.75" bottom="0.75" header="0.3" footer="0.3"/>
  <pageSetup orientation="portrait" horizontalDpi="90" verticalDpi="90" r:id="rId1"/>
  <tableParts count="1">
    <tablePart r:id="rId2"/>
  </tableParts>
</worksheet>
</file>

<file path=xl/worksheets/sheet4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255F1-A6C6-4463-B618-6853A7D60C0D}">
  <dimension ref="A1:B36"/>
  <sheetViews>
    <sheetView workbookViewId="0">
      <selection activeCell="G17" sqref="G17"/>
    </sheetView>
  </sheetViews>
  <sheetFormatPr defaultRowHeight="15" x14ac:dyDescent="0.25"/>
  <cols>
    <col min="1" max="1" width="23.7109375" customWidth="1"/>
    <col min="2" max="2" width="62.5703125" customWidth="1"/>
  </cols>
  <sheetData>
    <row r="1" spans="1:2" x14ac:dyDescent="0.25">
      <c r="A1" s="3" t="s">
        <v>814</v>
      </c>
      <c r="B1" s="3" t="s">
        <v>38</v>
      </c>
    </row>
    <row r="2" spans="1:2" x14ac:dyDescent="0.25">
      <c r="A2" s="9" t="s">
        <v>815</v>
      </c>
      <c r="B2" s="3" t="s">
        <v>39</v>
      </c>
    </row>
    <row r="3" spans="1:2" x14ac:dyDescent="0.25">
      <c r="A3" s="9" t="s">
        <v>816</v>
      </c>
      <c r="B3" s="12">
        <v>9965</v>
      </c>
    </row>
    <row r="4" spans="1:2" x14ac:dyDescent="0.25">
      <c r="A4" s="9" t="s">
        <v>818</v>
      </c>
      <c r="B4" s="3" t="s">
        <v>1432</v>
      </c>
    </row>
    <row r="5" spans="1:2" x14ac:dyDescent="0.25">
      <c r="A5" s="9" t="s">
        <v>820</v>
      </c>
      <c r="B5" s="3" t="s">
        <v>830</v>
      </c>
    </row>
    <row r="6" spans="1:2" x14ac:dyDescent="0.25">
      <c r="A6" s="9" t="s">
        <v>822</v>
      </c>
      <c r="B6" s="3" t="s">
        <v>5700</v>
      </c>
    </row>
    <row r="7" spans="1:2" x14ac:dyDescent="0.25">
      <c r="A7" s="9" t="s">
        <v>823</v>
      </c>
      <c r="B7" s="3" t="s">
        <v>4434</v>
      </c>
    </row>
    <row r="8" spans="1:2" x14ac:dyDescent="0.25">
      <c r="A8" s="9"/>
      <c r="B8" s="3" t="s">
        <v>4435</v>
      </c>
    </row>
    <row r="9" spans="1:2" x14ac:dyDescent="0.25">
      <c r="A9" s="9"/>
      <c r="B9" s="3" t="s">
        <v>4436</v>
      </c>
    </row>
    <row r="10" spans="1:2" x14ac:dyDescent="0.25">
      <c r="A10" s="9"/>
      <c r="B10" s="3" t="s">
        <v>5701</v>
      </c>
    </row>
    <row r="11" spans="1:2" ht="15.75" customHeight="1" x14ac:dyDescent="0.25">
      <c r="A11" s="9" t="s">
        <v>959</v>
      </c>
      <c r="B11" s="3" t="s">
        <v>4443</v>
      </c>
    </row>
    <row r="12" spans="1:2" x14ac:dyDescent="0.25">
      <c r="A12" s="9" t="s">
        <v>960</v>
      </c>
      <c r="B12" s="3"/>
    </row>
    <row r="13" spans="1:2" x14ac:dyDescent="0.25">
      <c r="A13" s="3" t="s">
        <v>857</v>
      </c>
      <c r="B13" s="3" t="s">
        <v>4437</v>
      </c>
    </row>
    <row r="14" spans="1:2" x14ac:dyDescent="0.25">
      <c r="A14" s="3" t="s">
        <v>824</v>
      </c>
      <c r="B14" s="3" t="s">
        <v>4438</v>
      </c>
    </row>
    <row r="15" spans="1:2" ht="14.25" customHeight="1" x14ac:dyDescent="0.25">
      <c r="A15" s="3" t="s">
        <v>825</v>
      </c>
      <c r="B15" s="3" t="s">
        <v>4439</v>
      </c>
    </row>
    <row r="16" spans="1:2" x14ac:dyDescent="0.25">
      <c r="A16" s="3" t="s">
        <v>866</v>
      </c>
      <c r="B16" s="3" t="s">
        <v>4440</v>
      </c>
    </row>
    <row r="17" spans="1:2" x14ac:dyDescent="0.25">
      <c r="A17" s="3" t="s">
        <v>868</v>
      </c>
      <c r="B17" s="3" t="s">
        <v>4441</v>
      </c>
    </row>
    <row r="18" spans="1:2" ht="45" x14ac:dyDescent="0.25">
      <c r="A18" s="3" t="s">
        <v>858</v>
      </c>
      <c r="B18" s="3" t="s">
        <v>4444</v>
      </c>
    </row>
    <row r="19" spans="1:2" x14ac:dyDescent="0.25">
      <c r="A19" s="3" t="s">
        <v>826</v>
      </c>
      <c r="B19" s="3" t="s">
        <v>4318</v>
      </c>
    </row>
    <row r="21" spans="1:2" x14ac:dyDescent="0.25">
      <c r="A21" s="101" t="s">
        <v>997</v>
      </c>
      <c r="B21" s="1"/>
    </row>
    <row r="36" ht="16.5" customHeight="1" x14ac:dyDescent="0.25"/>
  </sheetData>
  <hyperlinks>
    <hyperlink ref="A21" location="'TABLE OF CONTENTS'!A1" display="TABLE OF CONTENTS" xr:uid="{316B2308-7393-41A8-A048-89C023A9B452}"/>
  </hyperlinks>
  <pageMargins left="0.7" right="0.7" top="0.75" bottom="0.75" header="0.3" footer="0.3"/>
  <pageSetup orientation="portrait" horizontalDpi="90" verticalDpi="90" r:id="rId1"/>
  <tableParts count="1">
    <tablePart r:id="rId2"/>
  </tableParts>
</worksheet>
</file>

<file path=xl/worksheets/sheet4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CEFC3-0895-415C-979F-5B779FFB6629}">
  <dimension ref="A1:B36"/>
  <sheetViews>
    <sheetView workbookViewId="0">
      <selection activeCell="B10" sqref="B10"/>
    </sheetView>
  </sheetViews>
  <sheetFormatPr defaultRowHeight="15" x14ac:dyDescent="0.25"/>
  <cols>
    <col min="1" max="1" width="24.28515625" customWidth="1"/>
    <col min="2" max="2" width="59" customWidth="1"/>
  </cols>
  <sheetData>
    <row r="1" spans="1:2" x14ac:dyDescent="0.25">
      <c r="A1" s="3" t="s">
        <v>814</v>
      </c>
      <c r="B1" s="3" t="s">
        <v>40</v>
      </c>
    </row>
    <row r="2" spans="1:2" x14ac:dyDescent="0.25">
      <c r="A2" s="9" t="s">
        <v>815</v>
      </c>
      <c r="B2" s="3" t="s">
        <v>41</v>
      </c>
    </row>
    <row r="3" spans="1:2" x14ac:dyDescent="0.25">
      <c r="A3" s="9" t="s">
        <v>816</v>
      </c>
      <c r="B3" s="12">
        <v>9968</v>
      </c>
    </row>
    <row r="4" spans="1:2" x14ac:dyDescent="0.25">
      <c r="A4" s="9" t="s">
        <v>818</v>
      </c>
      <c r="B4" s="3" t="s">
        <v>1432</v>
      </c>
    </row>
    <row r="5" spans="1:2" x14ac:dyDescent="0.25">
      <c r="A5" s="9" t="s">
        <v>820</v>
      </c>
      <c r="B5" s="3" t="s">
        <v>830</v>
      </c>
    </row>
    <row r="6" spans="1:2" x14ac:dyDescent="0.25">
      <c r="A6" s="9" t="s">
        <v>822</v>
      </c>
      <c r="B6" s="3" t="s">
        <v>4308</v>
      </c>
    </row>
    <row r="7" spans="1:2" x14ac:dyDescent="0.25">
      <c r="A7" s="9" t="s">
        <v>823</v>
      </c>
      <c r="B7" s="3" t="s">
        <v>4442</v>
      </c>
    </row>
    <row r="8" spans="1:2" x14ac:dyDescent="0.25">
      <c r="A8" s="9"/>
      <c r="B8" s="3" t="s">
        <v>4434</v>
      </c>
    </row>
    <row r="9" spans="1:2" x14ac:dyDescent="0.25">
      <c r="A9" s="9"/>
      <c r="B9" s="3" t="s">
        <v>4435</v>
      </c>
    </row>
    <row r="10" spans="1:2" x14ac:dyDescent="0.25">
      <c r="A10" s="9"/>
      <c r="B10" s="3" t="s">
        <v>5701</v>
      </c>
    </row>
    <row r="11" spans="1:2" ht="15.75" customHeight="1" x14ac:dyDescent="0.25">
      <c r="A11" s="9" t="s">
        <v>959</v>
      </c>
      <c r="B11" s="3" t="s">
        <v>4445</v>
      </c>
    </row>
    <row r="12" spans="1:2" x14ac:dyDescent="0.25">
      <c r="A12" s="9" t="s">
        <v>960</v>
      </c>
      <c r="B12" s="3"/>
    </row>
    <row r="13" spans="1:2" x14ac:dyDescent="0.25">
      <c r="A13" s="3" t="s">
        <v>857</v>
      </c>
      <c r="B13" s="3" t="s">
        <v>4437</v>
      </c>
    </row>
    <row r="14" spans="1:2" x14ac:dyDescent="0.25">
      <c r="A14" s="3" t="s">
        <v>824</v>
      </c>
      <c r="B14" s="3" t="s">
        <v>4438</v>
      </c>
    </row>
    <row r="15" spans="1:2" x14ac:dyDescent="0.25">
      <c r="A15" s="3" t="s">
        <v>825</v>
      </c>
      <c r="B15" s="3" t="s">
        <v>4439</v>
      </c>
    </row>
    <row r="16" spans="1:2" ht="30" x14ac:dyDescent="0.25">
      <c r="A16" s="3" t="s">
        <v>866</v>
      </c>
      <c r="B16" s="3" t="s">
        <v>4440</v>
      </c>
    </row>
    <row r="17" spans="1:2" x14ac:dyDescent="0.25">
      <c r="A17" s="3" t="s">
        <v>868</v>
      </c>
      <c r="B17" s="3" t="s">
        <v>4441</v>
      </c>
    </row>
    <row r="18" spans="1:2" ht="45" x14ac:dyDescent="0.25">
      <c r="A18" s="3" t="s">
        <v>858</v>
      </c>
      <c r="B18" s="3" t="s">
        <v>4444</v>
      </c>
    </row>
    <row r="19" spans="1:2" x14ac:dyDescent="0.25">
      <c r="A19" s="3" t="s">
        <v>826</v>
      </c>
      <c r="B19" s="3" t="s">
        <v>4318</v>
      </c>
    </row>
    <row r="21" spans="1:2" x14ac:dyDescent="0.25">
      <c r="A21" s="101" t="s">
        <v>997</v>
      </c>
      <c r="B21" s="1"/>
    </row>
    <row r="36" ht="16.5" customHeight="1" x14ac:dyDescent="0.25"/>
  </sheetData>
  <hyperlinks>
    <hyperlink ref="A21" location="'TABLE OF CONTENTS'!A1" display="TABLE OF CONTENTS" xr:uid="{89CE2519-638C-422C-BF23-5B3D47C4839B}"/>
  </hyperlinks>
  <pageMargins left="0.7" right="0.7" top="0.75" bottom="0.75" header="0.3" footer="0.3"/>
  <pageSetup orientation="portrait" horizontalDpi="90" verticalDpi="90" r:id="rId1"/>
  <tableParts count="1">
    <tablePart r:id="rId2"/>
  </tableParts>
</worksheet>
</file>

<file path=xl/worksheets/sheet4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C691D-4238-4D42-B0A3-F189B709793C}">
  <dimension ref="A1:B36"/>
  <sheetViews>
    <sheetView workbookViewId="0">
      <selection activeCell="B10" sqref="B10"/>
    </sheetView>
  </sheetViews>
  <sheetFormatPr defaultRowHeight="15" x14ac:dyDescent="0.25"/>
  <cols>
    <col min="1" max="1" width="21.42578125" customWidth="1"/>
    <col min="2" max="2" width="71.140625" customWidth="1"/>
  </cols>
  <sheetData>
    <row r="1" spans="1:2" x14ac:dyDescent="0.25">
      <c r="A1" s="1" t="s">
        <v>814</v>
      </c>
      <c r="B1" s="1" t="s">
        <v>42</v>
      </c>
    </row>
    <row r="2" spans="1:2" x14ac:dyDescent="0.25">
      <c r="A2" s="15" t="s">
        <v>815</v>
      </c>
      <c r="B2" s="1" t="s">
        <v>43</v>
      </c>
    </row>
    <row r="3" spans="1:2" x14ac:dyDescent="0.25">
      <c r="A3" s="15" t="s">
        <v>816</v>
      </c>
      <c r="B3" s="94">
        <v>9966</v>
      </c>
    </row>
    <row r="4" spans="1:2" x14ac:dyDescent="0.25">
      <c r="A4" s="15" t="s">
        <v>818</v>
      </c>
      <c r="B4" s="1" t="s">
        <v>1432</v>
      </c>
    </row>
    <row r="5" spans="1:2" x14ac:dyDescent="0.25">
      <c r="A5" s="15" t="s">
        <v>820</v>
      </c>
      <c r="B5" s="1" t="s">
        <v>830</v>
      </c>
    </row>
    <row r="6" spans="1:2" x14ac:dyDescent="0.25">
      <c r="A6" s="15" t="s">
        <v>822</v>
      </c>
      <c r="B6" s="1" t="s">
        <v>5700</v>
      </c>
    </row>
    <row r="7" spans="1:2" x14ac:dyDescent="0.25">
      <c r="A7" s="15" t="s">
        <v>823</v>
      </c>
      <c r="B7" s="1" t="s">
        <v>4442</v>
      </c>
    </row>
    <row r="8" spans="1:2" x14ac:dyDescent="0.25">
      <c r="A8" s="15"/>
      <c r="B8" s="1" t="s">
        <v>4435</v>
      </c>
    </row>
    <row r="9" spans="1:2" x14ac:dyDescent="0.25">
      <c r="A9" s="15"/>
      <c r="B9" s="1" t="s">
        <v>4436</v>
      </c>
    </row>
    <row r="10" spans="1:2" x14ac:dyDescent="0.25">
      <c r="A10" s="15"/>
      <c r="B10" s="1" t="s">
        <v>5701</v>
      </c>
    </row>
    <row r="11" spans="1:2" ht="45" x14ac:dyDescent="0.25">
      <c r="A11" s="9" t="s">
        <v>959</v>
      </c>
      <c r="B11" s="3" t="s">
        <v>4446</v>
      </c>
    </row>
    <row r="12" spans="1:2" x14ac:dyDescent="0.25">
      <c r="A12" s="15" t="s">
        <v>960</v>
      </c>
      <c r="B12" s="1"/>
    </row>
    <row r="13" spans="1:2" x14ac:dyDescent="0.25">
      <c r="A13" s="1" t="s">
        <v>857</v>
      </c>
      <c r="B13" s="1" t="s">
        <v>4437</v>
      </c>
    </row>
    <row r="14" spans="1:2" x14ac:dyDescent="0.25">
      <c r="A14" s="1" t="s">
        <v>824</v>
      </c>
      <c r="B14" s="1" t="s">
        <v>4438</v>
      </c>
    </row>
    <row r="15" spans="1:2" x14ac:dyDescent="0.25">
      <c r="A15" s="1" t="s">
        <v>825</v>
      </c>
      <c r="B15" s="1" t="s">
        <v>4439</v>
      </c>
    </row>
    <row r="16" spans="1:2" x14ac:dyDescent="0.25">
      <c r="A16" s="3" t="s">
        <v>866</v>
      </c>
      <c r="B16" s="3" t="s">
        <v>4440</v>
      </c>
    </row>
    <row r="17" spans="1:2" x14ac:dyDescent="0.25">
      <c r="A17" s="1" t="s">
        <v>868</v>
      </c>
      <c r="B17" s="1" t="s">
        <v>4441</v>
      </c>
    </row>
    <row r="18" spans="1:2" ht="30" x14ac:dyDescent="0.25">
      <c r="A18" s="3" t="s">
        <v>858</v>
      </c>
      <c r="B18" s="3" t="s">
        <v>4444</v>
      </c>
    </row>
    <row r="19" spans="1:2" x14ac:dyDescent="0.25">
      <c r="A19" s="1" t="s">
        <v>826</v>
      </c>
      <c r="B19" s="1" t="s">
        <v>4318</v>
      </c>
    </row>
    <row r="21" spans="1:2" x14ac:dyDescent="0.25">
      <c r="A21" s="101" t="s">
        <v>997</v>
      </c>
      <c r="B21" s="1"/>
    </row>
    <row r="36" ht="16.5" customHeight="1" x14ac:dyDescent="0.25"/>
  </sheetData>
  <hyperlinks>
    <hyperlink ref="A21" location="'TABLE OF CONTENTS'!A1" display="TABLE OF CONTENTS" xr:uid="{77DEFE13-AE97-4BB9-98E7-2C9111FEB017}"/>
  </hyperlinks>
  <pageMargins left="0.7" right="0.7" top="0.75" bottom="0.75" header="0.3" footer="0.3"/>
  <pageSetup orientation="portrait" horizontalDpi="90" verticalDpi="90" r:id="rId1"/>
  <tableParts count="1">
    <tablePart r:id="rId2"/>
  </tableParts>
</worksheet>
</file>

<file path=xl/worksheets/sheet4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E1C76-F847-41B0-8442-48CF366E1BA7}">
  <dimension ref="A1:B36"/>
  <sheetViews>
    <sheetView workbookViewId="0">
      <selection activeCell="B10" sqref="B10"/>
    </sheetView>
  </sheetViews>
  <sheetFormatPr defaultRowHeight="15" x14ac:dyDescent="0.25"/>
  <cols>
    <col min="1" max="1" width="24.7109375" customWidth="1"/>
    <col min="2" max="2" width="61.28515625" customWidth="1"/>
  </cols>
  <sheetData>
    <row r="1" spans="1:2" x14ac:dyDescent="0.25">
      <c r="A1" s="1" t="s">
        <v>814</v>
      </c>
      <c r="B1" s="1" t="s">
        <v>44</v>
      </c>
    </row>
    <row r="2" spans="1:2" x14ac:dyDescent="0.25">
      <c r="A2" s="15" t="s">
        <v>815</v>
      </c>
      <c r="B2" s="1" t="s">
        <v>45</v>
      </c>
    </row>
    <row r="3" spans="1:2" x14ac:dyDescent="0.25">
      <c r="A3" s="15" t="s">
        <v>816</v>
      </c>
      <c r="B3" s="94">
        <v>9967</v>
      </c>
    </row>
    <row r="4" spans="1:2" x14ac:dyDescent="0.25">
      <c r="A4" s="15" t="s">
        <v>818</v>
      </c>
      <c r="B4" s="1" t="s">
        <v>1432</v>
      </c>
    </row>
    <row r="5" spans="1:2" x14ac:dyDescent="0.25">
      <c r="A5" s="15" t="s">
        <v>820</v>
      </c>
      <c r="B5" s="1" t="s">
        <v>830</v>
      </c>
    </row>
    <row r="6" spans="1:2" x14ac:dyDescent="0.25">
      <c r="A6" s="15" t="s">
        <v>822</v>
      </c>
      <c r="B6" s="1" t="s">
        <v>4308</v>
      </c>
    </row>
    <row r="7" spans="1:2" x14ac:dyDescent="0.25">
      <c r="A7" s="15" t="s">
        <v>823</v>
      </c>
      <c r="B7" s="1" t="s">
        <v>4442</v>
      </c>
    </row>
    <row r="8" spans="1:2" x14ac:dyDescent="0.25">
      <c r="A8" s="15"/>
      <c r="B8" s="1" t="s">
        <v>4434</v>
      </c>
    </row>
    <row r="9" spans="1:2" x14ac:dyDescent="0.25">
      <c r="A9" s="15"/>
      <c r="B9" s="1" t="s">
        <v>4436</v>
      </c>
    </row>
    <row r="10" spans="1:2" x14ac:dyDescent="0.25">
      <c r="A10" s="15"/>
      <c r="B10" s="1" t="s">
        <v>5701</v>
      </c>
    </row>
    <row r="11" spans="1:2" ht="45" x14ac:dyDescent="0.25">
      <c r="A11" s="9" t="s">
        <v>959</v>
      </c>
      <c r="B11" s="3" t="s">
        <v>4447</v>
      </c>
    </row>
    <row r="12" spans="1:2" x14ac:dyDescent="0.25">
      <c r="A12" s="15" t="s">
        <v>960</v>
      </c>
      <c r="B12" s="1"/>
    </row>
    <row r="13" spans="1:2" x14ac:dyDescent="0.25">
      <c r="A13" s="1" t="s">
        <v>857</v>
      </c>
      <c r="B13" s="1" t="s">
        <v>4437</v>
      </c>
    </row>
    <row r="14" spans="1:2" x14ac:dyDescent="0.25">
      <c r="A14" s="1" t="s">
        <v>824</v>
      </c>
      <c r="B14" s="1" t="s">
        <v>4438</v>
      </c>
    </row>
    <row r="15" spans="1:2" ht="17.25" customHeight="1" x14ac:dyDescent="0.25">
      <c r="A15" s="1" t="s">
        <v>825</v>
      </c>
      <c r="B15" s="1" t="s">
        <v>4439</v>
      </c>
    </row>
    <row r="16" spans="1:2" ht="30" x14ac:dyDescent="0.25">
      <c r="A16" s="3" t="s">
        <v>866</v>
      </c>
      <c r="B16" s="3" t="s">
        <v>4440</v>
      </c>
    </row>
    <row r="17" spans="1:2" x14ac:dyDescent="0.25">
      <c r="A17" s="1" t="s">
        <v>868</v>
      </c>
      <c r="B17" s="1" t="s">
        <v>4441</v>
      </c>
    </row>
    <row r="18" spans="1:2" ht="45" x14ac:dyDescent="0.25">
      <c r="A18" s="3" t="s">
        <v>858</v>
      </c>
      <c r="B18" s="3" t="s">
        <v>4444</v>
      </c>
    </row>
    <row r="19" spans="1:2" x14ac:dyDescent="0.25">
      <c r="A19" s="1" t="s">
        <v>826</v>
      </c>
      <c r="B19" s="1" t="s">
        <v>4318</v>
      </c>
    </row>
    <row r="21" spans="1:2" x14ac:dyDescent="0.25">
      <c r="A21" s="101" t="s">
        <v>997</v>
      </c>
      <c r="B21" s="1"/>
    </row>
    <row r="36" ht="16.5" customHeight="1" x14ac:dyDescent="0.25"/>
  </sheetData>
  <hyperlinks>
    <hyperlink ref="A21" location="'TABLE OF CONTENTS'!A1" display="TABLE OF CONTENTS" xr:uid="{9ABAD434-288A-48DB-B8A8-D3912C0B241C}"/>
  </hyperlinks>
  <pageMargins left="0.7" right="0.7" top="0.75" bottom="0.75" header="0.3" footer="0.3"/>
  <pageSetup orientation="portrait" horizontalDpi="90" verticalDpi="90" r:id="rId1"/>
  <tableParts count="1">
    <tablePart r:id="rId2"/>
  </tableParts>
</worksheet>
</file>

<file path=xl/worksheets/sheet4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4D329-7D72-4C93-AA2A-872616F60784}">
  <dimension ref="A1:B20"/>
  <sheetViews>
    <sheetView workbookViewId="0">
      <selection activeCell="F10" sqref="F10"/>
    </sheetView>
  </sheetViews>
  <sheetFormatPr defaultRowHeight="15" x14ac:dyDescent="0.25"/>
  <cols>
    <col min="1" max="1" width="24.140625" customWidth="1"/>
    <col min="2" max="2" width="49.5703125" customWidth="1"/>
  </cols>
  <sheetData>
    <row r="1" spans="1:2" x14ac:dyDescent="0.25">
      <c r="A1" s="1" t="s">
        <v>814</v>
      </c>
      <c r="B1" s="1" t="s">
        <v>5489</v>
      </c>
    </row>
    <row r="2" spans="1:2" x14ac:dyDescent="0.25">
      <c r="A2" s="15" t="s">
        <v>815</v>
      </c>
      <c r="B2" s="1" t="s">
        <v>5490</v>
      </c>
    </row>
    <row r="3" spans="1:2" x14ac:dyDescent="0.25">
      <c r="A3" s="15" t="s">
        <v>816</v>
      </c>
      <c r="B3" s="94">
        <v>344</v>
      </c>
    </row>
    <row r="4" spans="1:2" x14ac:dyDescent="0.25">
      <c r="A4" s="15" t="s">
        <v>818</v>
      </c>
      <c r="B4" s="1" t="s">
        <v>1432</v>
      </c>
    </row>
    <row r="5" spans="1:2" x14ac:dyDescent="0.25">
      <c r="A5" s="15" t="s">
        <v>820</v>
      </c>
      <c r="B5" t="s">
        <v>5226</v>
      </c>
    </row>
    <row r="6" spans="1:2" x14ac:dyDescent="0.25">
      <c r="A6" s="15" t="s">
        <v>822</v>
      </c>
      <c r="B6" s="3" t="s">
        <v>5460</v>
      </c>
    </row>
    <row r="7" spans="1:2" x14ac:dyDescent="0.25">
      <c r="A7" s="9" t="s">
        <v>823</v>
      </c>
      <c r="B7" s="2" t="s">
        <v>4442</v>
      </c>
    </row>
    <row r="8" spans="1:2" x14ac:dyDescent="0.25">
      <c r="A8" s="9"/>
      <c r="B8" s="2" t="s">
        <v>4434</v>
      </c>
    </row>
    <row r="9" spans="1:2" x14ac:dyDescent="0.25">
      <c r="A9" s="9"/>
      <c r="B9" s="2" t="s">
        <v>4436</v>
      </c>
    </row>
    <row r="10" spans="1:2" x14ac:dyDescent="0.25">
      <c r="A10" s="9"/>
      <c r="B10" s="2" t="s">
        <v>4435</v>
      </c>
    </row>
    <row r="11" spans="1:2" ht="30" x14ac:dyDescent="0.25">
      <c r="A11" s="9" t="s">
        <v>959</v>
      </c>
      <c r="B11" s="3" t="s">
        <v>5491</v>
      </c>
    </row>
    <row r="12" spans="1:2" x14ac:dyDescent="0.25">
      <c r="A12" s="15" t="s">
        <v>960</v>
      </c>
      <c r="B12" s="1"/>
    </row>
    <row r="13" spans="1:2" x14ac:dyDescent="0.25">
      <c r="A13" s="1" t="s">
        <v>857</v>
      </c>
      <c r="B13" s="1" t="s">
        <v>5492</v>
      </c>
    </row>
    <row r="14" spans="1:2" x14ac:dyDescent="0.25">
      <c r="A14" s="1" t="s">
        <v>824</v>
      </c>
      <c r="B14" s="1" t="s">
        <v>5493</v>
      </c>
    </row>
    <row r="15" spans="1:2" x14ac:dyDescent="0.25">
      <c r="A15" s="1" t="s">
        <v>825</v>
      </c>
      <c r="B15" s="1" t="s">
        <v>5494</v>
      </c>
    </row>
    <row r="16" spans="1:2" x14ac:dyDescent="0.25">
      <c r="A16" s="3" t="s">
        <v>866</v>
      </c>
      <c r="B16" s="3" t="s">
        <v>5495</v>
      </c>
    </row>
    <row r="17" spans="1:2" x14ac:dyDescent="0.25">
      <c r="A17" s="3" t="s">
        <v>858</v>
      </c>
      <c r="B17" s="3" t="s">
        <v>5496</v>
      </c>
    </row>
    <row r="18" spans="1:2" x14ac:dyDescent="0.25">
      <c r="A18" s="1" t="s">
        <v>826</v>
      </c>
      <c r="B18" s="1" t="s">
        <v>5497</v>
      </c>
    </row>
    <row r="20" spans="1:2" x14ac:dyDescent="0.25">
      <c r="A20" s="130" t="s">
        <v>997</v>
      </c>
    </row>
  </sheetData>
  <conditionalFormatting sqref="B5">
    <cfRule type="cellIs" dxfId="0" priority="1" operator="between">
      <formula>"X"</formula>
      <formula>"X"</formula>
    </cfRule>
  </conditionalFormatting>
  <hyperlinks>
    <hyperlink ref="A20" location="'TABLE OF CONTENTS'!A1" display="TABLE OF CONTENTS" xr:uid="{8E2BE377-D7B5-41EA-88A8-20206B4AD9A3}"/>
  </hyperlinks>
  <pageMargins left="0.7" right="0.7" top="0.75" bottom="0.75" header="0.3" footer="0.3"/>
  <tableParts count="1">
    <tablePart r:id="rId1"/>
  </tableParts>
</worksheet>
</file>

<file path=xl/worksheets/sheet4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2B735-7573-4A83-9E6F-F8941F72CB13}">
  <dimension ref="A1:B36"/>
  <sheetViews>
    <sheetView workbookViewId="0">
      <selection activeCell="B14" sqref="B14"/>
    </sheetView>
  </sheetViews>
  <sheetFormatPr defaultRowHeight="15" x14ac:dyDescent="0.25"/>
  <cols>
    <col min="1" max="1" width="22.85546875" customWidth="1"/>
    <col min="2" max="2" width="56.28515625" customWidth="1"/>
  </cols>
  <sheetData>
    <row r="1" spans="1:2" x14ac:dyDescent="0.25">
      <c r="A1" t="s">
        <v>814</v>
      </c>
      <c r="B1" t="s">
        <v>423</v>
      </c>
    </row>
    <row r="2" spans="1:2" x14ac:dyDescent="0.25">
      <c r="A2" s="9" t="s">
        <v>815</v>
      </c>
      <c r="B2" s="3" t="s">
        <v>424</v>
      </c>
    </row>
    <row r="3" spans="1:2" x14ac:dyDescent="0.25">
      <c r="A3" s="9" t="s">
        <v>816</v>
      </c>
      <c r="B3" s="12">
        <v>1533</v>
      </c>
    </row>
    <row r="4" spans="1:2" x14ac:dyDescent="0.25">
      <c r="A4" s="9" t="s">
        <v>818</v>
      </c>
      <c r="B4" s="3" t="s">
        <v>3457</v>
      </c>
    </row>
    <row r="5" spans="1:2" x14ac:dyDescent="0.25">
      <c r="A5" s="9" t="s">
        <v>820</v>
      </c>
      <c r="B5" s="3" t="s">
        <v>830</v>
      </c>
    </row>
    <row r="6" spans="1:2" x14ac:dyDescent="0.25">
      <c r="A6" s="9" t="s">
        <v>822</v>
      </c>
      <c r="B6" s="3" t="s">
        <v>1057</v>
      </c>
    </row>
    <row r="7" spans="1:2" x14ac:dyDescent="0.25">
      <c r="A7" s="9" t="s">
        <v>823</v>
      </c>
      <c r="B7" s="3"/>
    </row>
    <row r="8" spans="1:2" ht="45" x14ac:dyDescent="0.25">
      <c r="A8" s="104" t="s">
        <v>959</v>
      </c>
      <c r="B8" s="103" t="s">
        <v>4477</v>
      </c>
    </row>
    <row r="9" spans="1:2" ht="60" x14ac:dyDescent="0.25">
      <c r="A9" s="9"/>
      <c r="B9" s="3" t="s">
        <v>4478</v>
      </c>
    </row>
    <row r="10" spans="1:2" x14ac:dyDescent="0.25">
      <c r="A10" s="9" t="s">
        <v>960</v>
      </c>
      <c r="B10" s="3"/>
    </row>
    <row r="11" spans="1:2" x14ac:dyDescent="0.25">
      <c r="A11" s="3" t="s">
        <v>1831</v>
      </c>
      <c r="B11" s="3" t="s">
        <v>3521</v>
      </c>
    </row>
    <row r="12" spans="1:2" x14ac:dyDescent="0.25">
      <c r="A12" s="3" t="s">
        <v>3824</v>
      </c>
      <c r="B12" s="3" t="s">
        <v>4448</v>
      </c>
    </row>
    <row r="13" spans="1:2" x14ac:dyDescent="0.25">
      <c r="A13" s="3" t="s">
        <v>1377</v>
      </c>
      <c r="B13" s="3" t="s">
        <v>3826</v>
      </c>
    </row>
    <row r="14" spans="1:2" ht="33" customHeight="1" x14ac:dyDescent="0.25">
      <c r="A14" s="3" t="s">
        <v>1379</v>
      </c>
      <c r="B14" s="3" t="s">
        <v>4479</v>
      </c>
    </row>
    <row r="16" spans="1:2" x14ac:dyDescent="0.25">
      <c r="A16" s="101" t="s">
        <v>997</v>
      </c>
      <c r="B16" s="1"/>
    </row>
    <row r="36" ht="16.5" customHeight="1" x14ac:dyDescent="0.25"/>
  </sheetData>
  <hyperlinks>
    <hyperlink ref="A16" location="'TABLE OF CONTENTS'!A1" display="TABLE OF CONTENTS" xr:uid="{2D344126-8FDD-41D7-BEAF-839AAA9694ED}"/>
  </hyperlinks>
  <pageMargins left="0.7" right="0.7" top="0.75" bottom="0.75" header="0.3" footer="0.3"/>
  <pageSetup orientation="portrait" horizontalDpi="90" verticalDpi="90" r:id="rId1"/>
  <tableParts count="1">
    <tablePart r:id="rId2"/>
  </tableParts>
</worksheet>
</file>

<file path=xl/worksheets/sheet4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70A3E-588A-46E5-AE84-03AC1C203BB5}">
  <dimension ref="A1:B36"/>
  <sheetViews>
    <sheetView workbookViewId="0">
      <selection activeCell="A25" sqref="A25"/>
    </sheetView>
  </sheetViews>
  <sheetFormatPr defaultRowHeight="15" x14ac:dyDescent="0.25"/>
  <cols>
    <col min="1" max="1" width="21.42578125" customWidth="1"/>
    <col min="2" max="2" width="74.140625" customWidth="1"/>
  </cols>
  <sheetData>
    <row r="1" spans="1:2" x14ac:dyDescent="0.25">
      <c r="A1" t="s">
        <v>814</v>
      </c>
      <c r="B1" t="s">
        <v>475</v>
      </c>
    </row>
    <row r="2" spans="1:2" x14ac:dyDescent="0.25">
      <c r="A2" s="9" t="s">
        <v>815</v>
      </c>
      <c r="B2" s="3" t="s">
        <v>476</v>
      </c>
    </row>
    <row r="3" spans="1:2" x14ac:dyDescent="0.25">
      <c r="A3" s="9" t="s">
        <v>816</v>
      </c>
      <c r="B3" s="12">
        <v>3250</v>
      </c>
    </row>
    <row r="4" spans="1:2" x14ac:dyDescent="0.25">
      <c r="A4" s="9" t="s">
        <v>818</v>
      </c>
      <c r="B4" s="3" t="s">
        <v>1420</v>
      </c>
    </row>
    <row r="5" spans="1:2" x14ac:dyDescent="0.25">
      <c r="A5" s="9" t="s">
        <v>820</v>
      </c>
      <c r="B5" s="3" t="s">
        <v>830</v>
      </c>
    </row>
    <row r="6" spans="1:2" x14ac:dyDescent="0.25">
      <c r="A6" s="9" t="s">
        <v>822</v>
      </c>
      <c r="B6" s="3" t="s">
        <v>4365</v>
      </c>
    </row>
    <row r="7" spans="1:2" x14ac:dyDescent="0.25">
      <c r="A7" s="9" t="s">
        <v>823</v>
      </c>
      <c r="B7" s="3" t="s">
        <v>459</v>
      </c>
    </row>
    <row r="8" spans="1:2" ht="60" x14ac:dyDescent="0.25">
      <c r="A8" s="9" t="s">
        <v>959</v>
      </c>
      <c r="B8" s="3" t="s">
        <v>4480</v>
      </c>
    </row>
    <row r="9" spans="1:2" ht="30" x14ac:dyDescent="0.25">
      <c r="A9" s="9" t="s">
        <v>1128</v>
      </c>
      <c r="B9" s="3" t="s">
        <v>4481</v>
      </c>
    </row>
    <row r="10" spans="1:2" x14ac:dyDescent="0.25">
      <c r="A10" s="9" t="s">
        <v>960</v>
      </c>
      <c r="B10" s="3"/>
    </row>
    <row r="11" spans="1:2" x14ac:dyDescent="0.25">
      <c r="A11" s="3" t="s">
        <v>1051</v>
      </c>
      <c r="B11" s="3" t="s">
        <v>4449</v>
      </c>
    </row>
    <row r="12" spans="1:2" x14ac:dyDescent="0.25">
      <c r="A12" s="3" t="s">
        <v>939</v>
      </c>
      <c r="B12" s="3" t="s">
        <v>4450</v>
      </c>
    </row>
    <row r="13" spans="1:2" x14ac:dyDescent="0.25">
      <c r="A13" s="3" t="s">
        <v>941</v>
      </c>
      <c r="B13" s="3" t="s">
        <v>4451</v>
      </c>
    </row>
    <row r="14" spans="1:2" x14ac:dyDescent="0.25">
      <c r="A14" s="3" t="s">
        <v>943</v>
      </c>
      <c r="B14" s="3" t="s">
        <v>4452</v>
      </c>
    </row>
    <row r="15" spans="1:2" x14ac:dyDescent="0.25">
      <c r="A15" s="3" t="s">
        <v>1207</v>
      </c>
      <c r="B15" s="3" t="s">
        <v>4453</v>
      </c>
    </row>
    <row r="16" spans="1:2" x14ac:dyDescent="0.25">
      <c r="A16" s="3" t="s">
        <v>1225</v>
      </c>
      <c r="B16" s="3" t="s">
        <v>4454</v>
      </c>
    </row>
    <row r="17" spans="1:2" x14ac:dyDescent="0.25">
      <c r="A17" s="3" t="s">
        <v>1227</v>
      </c>
      <c r="B17" s="3" t="s">
        <v>4455</v>
      </c>
    </row>
    <row r="18" spans="1:2" x14ac:dyDescent="0.25">
      <c r="A18" s="3" t="s">
        <v>1425</v>
      </c>
      <c r="B18" s="3" t="s">
        <v>1426</v>
      </c>
    </row>
    <row r="19" spans="1:2" x14ac:dyDescent="0.25">
      <c r="A19" s="3" t="s">
        <v>1186</v>
      </c>
      <c r="B19" s="3" t="s">
        <v>2974</v>
      </c>
    </row>
    <row r="20" spans="1:2" x14ac:dyDescent="0.25">
      <c r="A20" s="3" t="s">
        <v>1187</v>
      </c>
      <c r="B20" s="3" t="s">
        <v>1428</v>
      </c>
    </row>
    <row r="21" spans="1:2" x14ac:dyDescent="0.25">
      <c r="A21" s="3" t="s">
        <v>1189</v>
      </c>
      <c r="B21" s="3" t="s">
        <v>1429</v>
      </c>
    </row>
    <row r="22" spans="1:2" x14ac:dyDescent="0.25">
      <c r="A22" s="3" t="s">
        <v>1054</v>
      </c>
      <c r="B22" s="3" t="s">
        <v>1430</v>
      </c>
    </row>
    <row r="23" spans="1:2" x14ac:dyDescent="0.25">
      <c r="A23" s="3" t="s">
        <v>957</v>
      </c>
      <c r="B23" s="3" t="s">
        <v>4456</v>
      </c>
    </row>
    <row r="25" spans="1:2" x14ac:dyDescent="0.25">
      <c r="A25" s="101" t="s">
        <v>997</v>
      </c>
      <c r="B25" s="1"/>
    </row>
    <row r="36" ht="16.5" customHeight="1" x14ac:dyDescent="0.25"/>
  </sheetData>
  <hyperlinks>
    <hyperlink ref="A25" location="'TABLE OF CONTENTS'!A1" display="TABLE OF CONTENTS" xr:uid="{28535F65-4212-49CC-99A2-44A2053351AD}"/>
  </hyperlinks>
  <pageMargins left="0.7" right="0.7" top="0.75" bottom="0.75" header="0.3" footer="0.3"/>
  <pageSetup orientation="portrait" horizontalDpi="90" verticalDpi="90" r:id="rId1"/>
  <tableParts count="1">
    <tablePart r:id="rId2"/>
  </tableParts>
</worksheet>
</file>

<file path=xl/worksheets/sheet4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579B-35A2-47DA-879E-24F337E87AC2}">
  <dimension ref="A1:B36"/>
  <sheetViews>
    <sheetView workbookViewId="0">
      <selection activeCell="F6" sqref="F6"/>
    </sheetView>
  </sheetViews>
  <sheetFormatPr defaultRowHeight="15" x14ac:dyDescent="0.25"/>
  <cols>
    <col min="1" max="1" width="23.140625" customWidth="1"/>
    <col min="2" max="2" width="57.85546875" customWidth="1"/>
  </cols>
  <sheetData>
    <row r="1" spans="1:2" x14ac:dyDescent="0.25">
      <c r="A1" t="s">
        <v>814</v>
      </c>
      <c r="B1" t="s">
        <v>796</v>
      </c>
    </row>
    <row r="2" spans="1:2" x14ac:dyDescent="0.25">
      <c r="A2" s="9" t="s">
        <v>815</v>
      </c>
      <c r="B2" s="3" t="s">
        <v>797</v>
      </c>
    </row>
    <row r="3" spans="1:2" x14ac:dyDescent="0.25">
      <c r="A3" s="9" t="s">
        <v>816</v>
      </c>
      <c r="B3" s="12">
        <v>780</v>
      </c>
    </row>
    <row r="4" spans="1:2" x14ac:dyDescent="0.25">
      <c r="A4" s="9" t="s">
        <v>818</v>
      </c>
      <c r="B4" s="3" t="s">
        <v>781</v>
      </c>
    </row>
    <row r="5" spans="1:2" x14ac:dyDescent="0.25">
      <c r="A5" s="9" t="s">
        <v>820</v>
      </c>
      <c r="B5" s="3" t="s">
        <v>830</v>
      </c>
    </row>
    <row r="6" spans="1:2" x14ac:dyDescent="0.25">
      <c r="A6" s="9" t="s">
        <v>822</v>
      </c>
      <c r="B6" s="3" t="s">
        <v>2309</v>
      </c>
    </row>
    <row r="7" spans="1:2" x14ac:dyDescent="0.25">
      <c r="A7" s="9" t="s">
        <v>823</v>
      </c>
      <c r="B7" s="3" t="s">
        <v>1734</v>
      </c>
    </row>
    <row r="8" spans="1:2" x14ac:dyDescent="0.25">
      <c r="A8" s="9"/>
      <c r="B8" s="3" t="s">
        <v>1730</v>
      </c>
    </row>
    <row r="9" spans="1:2" x14ac:dyDescent="0.25">
      <c r="A9" s="9"/>
      <c r="B9" s="3" t="s">
        <v>1736</v>
      </c>
    </row>
    <row r="10" spans="1:2" ht="90" x14ac:dyDescent="0.25">
      <c r="A10" s="9" t="s">
        <v>959</v>
      </c>
      <c r="B10" s="3" t="s">
        <v>4482</v>
      </c>
    </row>
    <row r="11" spans="1:2" ht="45" x14ac:dyDescent="0.25">
      <c r="A11" s="9" t="s">
        <v>4483</v>
      </c>
      <c r="B11" s="3" t="s">
        <v>1767</v>
      </c>
    </row>
    <row r="12" spans="1:2" x14ac:dyDescent="0.25">
      <c r="A12" s="9" t="s">
        <v>960</v>
      </c>
      <c r="B12" s="3" t="s">
        <v>4484</v>
      </c>
    </row>
    <row r="13" spans="1:2" x14ac:dyDescent="0.25">
      <c r="A13" s="3" t="s">
        <v>826</v>
      </c>
      <c r="B13" s="3" t="s">
        <v>4485</v>
      </c>
    </row>
    <row r="15" spans="1:2" x14ac:dyDescent="0.25">
      <c r="A15" s="101" t="s">
        <v>997</v>
      </c>
      <c r="B15" s="1"/>
    </row>
    <row r="36" ht="16.5" customHeight="1" x14ac:dyDescent="0.25"/>
  </sheetData>
  <hyperlinks>
    <hyperlink ref="A15" location="'TABLE OF CONTENTS'!A1" display="TABLE OF CONTENTS" xr:uid="{FEAC0134-B7F4-40E4-8C3E-8E1E372154FB}"/>
  </hyperlinks>
  <pageMargins left="0.7" right="0.7" top="0.75" bottom="0.75" header="0.3" footer="0.3"/>
  <pageSetup orientation="portrait" horizontalDpi="90" verticalDpi="90" r:id="rId1"/>
  <tableParts count="1">
    <tablePart r:id="rId2"/>
  </tableParts>
</worksheet>
</file>

<file path=xl/worksheets/sheet4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ABF1C-8E34-46DD-A1BE-B171A355B052}">
  <dimension ref="A1:B36"/>
  <sheetViews>
    <sheetView workbookViewId="0">
      <selection activeCell="F10" sqref="F10"/>
    </sheetView>
  </sheetViews>
  <sheetFormatPr defaultRowHeight="15" x14ac:dyDescent="0.25"/>
  <cols>
    <col min="1" max="1" width="23.28515625" customWidth="1"/>
    <col min="2" max="2" width="47.5703125" customWidth="1"/>
  </cols>
  <sheetData>
    <row r="1" spans="1:2" x14ac:dyDescent="0.25">
      <c r="A1" t="s">
        <v>814</v>
      </c>
      <c r="B1" t="s">
        <v>28</v>
      </c>
    </row>
    <row r="2" spans="1:2" x14ac:dyDescent="0.25">
      <c r="A2" s="5" t="s">
        <v>815</v>
      </c>
      <c r="B2" t="s">
        <v>29</v>
      </c>
    </row>
    <row r="3" spans="1:2" x14ac:dyDescent="0.25">
      <c r="A3" s="5" t="s">
        <v>816</v>
      </c>
      <c r="B3" t="s">
        <v>817</v>
      </c>
    </row>
    <row r="4" spans="1:2" x14ac:dyDescent="0.25">
      <c r="A4" s="5" t="s">
        <v>818</v>
      </c>
      <c r="B4" t="s">
        <v>1244</v>
      </c>
    </row>
    <row r="5" spans="1:2" x14ac:dyDescent="0.25">
      <c r="A5" s="5" t="s">
        <v>820</v>
      </c>
      <c r="B5" t="s">
        <v>830</v>
      </c>
    </row>
    <row r="6" spans="1:2" x14ac:dyDescent="0.25">
      <c r="A6" s="5" t="s">
        <v>822</v>
      </c>
      <c r="B6" t="s">
        <v>1245</v>
      </c>
    </row>
    <row r="7" spans="1:2" x14ac:dyDescent="0.25">
      <c r="A7" s="5" t="s">
        <v>823</v>
      </c>
    </row>
    <row r="8" spans="1:2" ht="30" x14ac:dyDescent="0.25">
      <c r="A8" s="4" t="s">
        <v>959</v>
      </c>
      <c r="B8" s="3" t="s">
        <v>4486</v>
      </c>
    </row>
    <row r="9" spans="1:2" x14ac:dyDescent="0.25">
      <c r="A9" s="5" t="s">
        <v>960</v>
      </c>
      <c r="B9" t="s">
        <v>4487</v>
      </c>
    </row>
    <row r="11" spans="1:2" x14ac:dyDescent="0.25">
      <c r="A11" s="101" t="s">
        <v>997</v>
      </c>
      <c r="B11" s="1"/>
    </row>
    <row r="36" ht="16.5" customHeight="1" x14ac:dyDescent="0.25"/>
  </sheetData>
  <hyperlinks>
    <hyperlink ref="A11" location="'TABLE OF CONTENTS'!A1" display="TABLE OF CONTENTS" xr:uid="{9130DDF4-F991-4C58-BDCA-B87B55262785}"/>
  </hyperlinks>
  <pageMargins left="0.7" right="0.7" top="0.75" bottom="0.75" header="0.3" footer="0.3"/>
  <pageSetup orientation="portrait" horizontalDpi="90" verticalDpi="90" r:id="rId1"/>
  <tableParts count="1">
    <tablePart r:id="rId2"/>
  </tableParts>
</worksheet>
</file>

<file path=xl/worksheets/sheet4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F66C7-2DEC-403C-B7CE-2A47EDE2D246}">
  <dimension ref="A1:B36"/>
  <sheetViews>
    <sheetView workbookViewId="0">
      <selection activeCell="C12" sqref="C12"/>
    </sheetView>
  </sheetViews>
  <sheetFormatPr defaultRowHeight="15" x14ac:dyDescent="0.25"/>
  <cols>
    <col min="1" max="1" width="22.5703125" customWidth="1"/>
    <col min="2" max="2" width="70" customWidth="1"/>
  </cols>
  <sheetData>
    <row r="1" spans="1:2" x14ac:dyDescent="0.25">
      <c r="A1" t="s">
        <v>814</v>
      </c>
      <c r="B1" t="s">
        <v>798</v>
      </c>
    </row>
    <row r="2" spans="1:2" x14ac:dyDescent="0.25">
      <c r="A2" s="5" t="s">
        <v>815</v>
      </c>
      <c r="B2" t="s">
        <v>799</v>
      </c>
    </row>
    <row r="3" spans="1:2" x14ac:dyDescent="0.25">
      <c r="A3" s="5" t="s">
        <v>816</v>
      </c>
      <c r="B3" s="10">
        <v>3934</v>
      </c>
    </row>
    <row r="4" spans="1:2" x14ac:dyDescent="0.25">
      <c r="A4" s="5" t="s">
        <v>818</v>
      </c>
      <c r="B4" t="s">
        <v>781</v>
      </c>
    </row>
    <row r="5" spans="1:2" x14ac:dyDescent="0.25">
      <c r="A5" s="5" t="s">
        <v>820</v>
      </c>
      <c r="B5" t="s">
        <v>830</v>
      </c>
    </row>
    <row r="6" spans="1:2" x14ac:dyDescent="0.25">
      <c r="A6" s="5" t="s">
        <v>822</v>
      </c>
      <c r="B6" t="s">
        <v>1057</v>
      </c>
    </row>
    <row r="7" spans="1:2" x14ac:dyDescent="0.25">
      <c r="A7" s="5" t="s">
        <v>823</v>
      </c>
    </row>
    <row r="8" spans="1:2" ht="60" x14ac:dyDescent="0.25">
      <c r="A8" s="4" t="s">
        <v>959</v>
      </c>
      <c r="B8" s="1" t="s">
        <v>4488</v>
      </c>
    </row>
    <row r="9" spans="1:2" x14ac:dyDescent="0.25">
      <c r="A9" s="4" t="s">
        <v>960</v>
      </c>
      <c r="B9" s="1"/>
    </row>
    <row r="10" spans="1:2" x14ac:dyDescent="0.25">
      <c r="A10" t="s">
        <v>1051</v>
      </c>
      <c r="B10" t="s">
        <v>4457</v>
      </c>
    </row>
    <row r="11" spans="1:2" x14ac:dyDescent="0.25">
      <c r="A11" t="s">
        <v>3137</v>
      </c>
      <c r="B11" t="s">
        <v>4458</v>
      </c>
    </row>
    <row r="12" spans="1:2" x14ac:dyDescent="0.25">
      <c r="A12" t="s">
        <v>3139</v>
      </c>
      <c r="B12" t="s">
        <v>4459</v>
      </c>
    </row>
    <row r="13" spans="1:2" x14ac:dyDescent="0.25">
      <c r="A13" t="s">
        <v>3306</v>
      </c>
      <c r="B13" t="s">
        <v>4460</v>
      </c>
    </row>
    <row r="14" spans="1:2" x14ac:dyDescent="0.25">
      <c r="A14" t="s">
        <v>2564</v>
      </c>
      <c r="B14" t="s">
        <v>854</v>
      </c>
    </row>
    <row r="15" spans="1:2" ht="45" x14ac:dyDescent="0.25">
      <c r="A15" s="2" t="s">
        <v>2565</v>
      </c>
      <c r="B15" s="3" t="s">
        <v>4489</v>
      </c>
    </row>
    <row r="16" spans="1:2" x14ac:dyDescent="0.25">
      <c r="A16" t="s">
        <v>826</v>
      </c>
      <c r="B16" t="s">
        <v>874</v>
      </c>
    </row>
    <row r="18" spans="1:2" x14ac:dyDescent="0.25">
      <c r="A18" s="101" t="s">
        <v>997</v>
      </c>
      <c r="B18" s="1"/>
    </row>
    <row r="36" ht="16.5" customHeight="1" x14ac:dyDescent="0.25"/>
  </sheetData>
  <hyperlinks>
    <hyperlink ref="A18" location="'TABLE OF CONTENTS'!A1" display="TABLE OF CONTENTS" xr:uid="{D2CCD8D7-A434-4D3B-B9B6-88505F1B5644}"/>
  </hyperlinks>
  <pageMargins left="0.7" right="0.7" top="0.75" bottom="0.75" header="0.3" footer="0.3"/>
  <pageSetup orientation="portrait" horizontalDpi="90" verticalDpi="90" r:id="rId1"/>
  <tableParts count="1">
    <tablePart r:id="rId2"/>
  </tableParts>
</worksheet>
</file>

<file path=xl/worksheets/sheet4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F1205-26C9-4593-97C7-C33D15D8D7F6}">
  <dimension ref="A1:B36"/>
  <sheetViews>
    <sheetView workbookViewId="0">
      <selection activeCell="F13" sqref="F13"/>
    </sheetView>
  </sheetViews>
  <sheetFormatPr defaultRowHeight="15" x14ac:dyDescent="0.25"/>
  <cols>
    <col min="1" max="1" width="22.140625" customWidth="1"/>
    <col min="2" max="2" width="58.7109375" customWidth="1"/>
  </cols>
  <sheetData>
    <row r="1" spans="1:2" x14ac:dyDescent="0.25">
      <c r="A1" s="3" t="s">
        <v>814</v>
      </c>
      <c r="B1" s="3" t="s">
        <v>800</v>
      </c>
    </row>
    <row r="2" spans="1:2" x14ac:dyDescent="0.25">
      <c r="A2" s="9" t="s">
        <v>815</v>
      </c>
      <c r="B2" s="3" t="s">
        <v>801</v>
      </c>
    </row>
    <row r="3" spans="1:2" x14ac:dyDescent="0.25">
      <c r="A3" s="9" t="s">
        <v>816</v>
      </c>
      <c r="B3" s="12">
        <v>3935</v>
      </c>
    </row>
    <row r="4" spans="1:2" x14ac:dyDescent="0.25">
      <c r="A4" s="9" t="s">
        <v>818</v>
      </c>
      <c r="B4" s="3" t="s">
        <v>781</v>
      </c>
    </row>
    <row r="5" spans="1:2" x14ac:dyDescent="0.25">
      <c r="A5" s="9" t="s">
        <v>820</v>
      </c>
      <c r="B5" s="3" t="s">
        <v>830</v>
      </c>
    </row>
    <row r="6" spans="1:2" x14ac:dyDescent="0.25">
      <c r="A6" s="9" t="s">
        <v>822</v>
      </c>
      <c r="B6" s="3" t="s">
        <v>1057</v>
      </c>
    </row>
    <row r="7" spans="1:2" x14ac:dyDescent="0.25">
      <c r="A7" s="9" t="s">
        <v>823</v>
      </c>
      <c r="B7" s="3" t="s">
        <v>2780</v>
      </c>
    </row>
    <row r="8" spans="1:2" ht="77.25" customHeight="1" x14ac:dyDescent="0.25">
      <c r="A8" s="9" t="s">
        <v>959</v>
      </c>
      <c r="B8" s="3" t="s">
        <v>4490</v>
      </c>
    </row>
    <row r="9" spans="1:2" ht="15" customHeight="1" x14ac:dyDescent="0.25">
      <c r="A9" s="9" t="s">
        <v>960</v>
      </c>
      <c r="B9" s="3"/>
    </row>
    <row r="10" spans="1:2" x14ac:dyDescent="0.25">
      <c r="A10" s="3" t="s">
        <v>824</v>
      </c>
      <c r="B10" s="3" t="s">
        <v>4461</v>
      </c>
    </row>
    <row r="11" spans="1:2" x14ac:dyDescent="0.25">
      <c r="A11" s="3" t="s">
        <v>825</v>
      </c>
      <c r="B11" s="3" t="s">
        <v>4462</v>
      </c>
    </row>
    <row r="12" spans="1:2" x14ac:dyDescent="0.25">
      <c r="A12" s="3" t="s">
        <v>866</v>
      </c>
      <c r="B12" s="3" t="s">
        <v>4463</v>
      </c>
    </row>
    <row r="13" spans="1:2" ht="18" customHeight="1" x14ac:dyDescent="0.25">
      <c r="A13" s="3" t="s">
        <v>872</v>
      </c>
      <c r="B13" s="3" t="s">
        <v>854</v>
      </c>
    </row>
    <row r="14" spans="1:2" ht="60" x14ac:dyDescent="0.25">
      <c r="A14" s="3" t="s">
        <v>858</v>
      </c>
      <c r="B14" s="3" t="s">
        <v>4491</v>
      </c>
    </row>
    <row r="15" spans="1:2" x14ac:dyDescent="0.25">
      <c r="A15" s="3" t="s">
        <v>826</v>
      </c>
      <c r="B15" s="3" t="s">
        <v>874</v>
      </c>
    </row>
    <row r="17" spans="1:2" x14ac:dyDescent="0.25">
      <c r="A17" s="101" t="s">
        <v>997</v>
      </c>
      <c r="B17" s="1"/>
    </row>
    <row r="36" ht="16.5" customHeight="1" x14ac:dyDescent="0.25"/>
  </sheetData>
  <hyperlinks>
    <hyperlink ref="A17" location="'TABLE OF CONTENTS'!A1" display="TABLE OF CONTENTS" xr:uid="{F7B120A5-AA93-4FAC-BE62-E157D01B2366}"/>
  </hyperlinks>
  <pageMargins left="0.7" right="0.7" top="0.75" bottom="0.75" header="0.3" footer="0.3"/>
  <pageSetup orientation="portrait" horizontalDpi="90" verticalDpi="90" r:id="rId1"/>
  <tableParts count="1">
    <tablePart r:id="rId2"/>
  </tableParts>
</worksheet>
</file>

<file path=xl/worksheets/sheet4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5B248-33B1-4602-B8C2-EF9CD8A3F596}">
  <dimension ref="A1:B36"/>
  <sheetViews>
    <sheetView workbookViewId="0">
      <selection activeCell="F11" sqref="F11"/>
    </sheetView>
  </sheetViews>
  <sheetFormatPr defaultRowHeight="15" x14ac:dyDescent="0.25"/>
  <cols>
    <col min="1" max="1" width="24" customWidth="1"/>
    <col min="2" max="2" width="63.28515625" customWidth="1"/>
  </cols>
  <sheetData>
    <row r="1" spans="1:2" x14ac:dyDescent="0.25">
      <c r="A1" t="s">
        <v>814</v>
      </c>
      <c r="B1" t="s">
        <v>802</v>
      </c>
    </row>
    <row r="2" spans="1:2" x14ac:dyDescent="0.25">
      <c r="A2" s="9" t="s">
        <v>815</v>
      </c>
      <c r="B2" s="3" t="s">
        <v>5705</v>
      </c>
    </row>
    <row r="3" spans="1:2" x14ac:dyDescent="0.25">
      <c r="A3" s="9" t="s">
        <v>816</v>
      </c>
      <c r="B3" s="3" t="s">
        <v>817</v>
      </c>
    </row>
    <row r="4" spans="1:2" x14ac:dyDescent="0.25">
      <c r="A4" s="9" t="s">
        <v>818</v>
      </c>
      <c r="B4" s="3" t="s">
        <v>781</v>
      </c>
    </row>
    <row r="5" spans="1:2" x14ac:dyDescent="0.25">
      <c r="A5" s="9" t="s">
        <v>820</v>
      </c>
      <c r="B5" s="3" t="s">
        <v>830</v>
      </c>
    </row>
    <row r="6" spans="1:2" x14ac:dyDescent="0.25">
      <c r="A6" s="9" t="s">
        <v>822</v>
      </c>
      <c r="B6" s="3" t="s">
        <v>1245</v>
      </c>
    </row>
    <row r="7" spans="1:2" x14ac:dyDescent="0.25">
      <c r="A7" s="9" t="s">
        <v>823</v>
      </c>
      <c r="B7" s="3" t="s">
        <v>1735</v>
      </c>
    </row>
    <row r="8" spans="1:2" x14ac:dyDescent="0.25">
      <c r="A8" s="9"/>
      <c r="B8" s="3" t="s">
        <v>1730</v>
      </c>
    </row>
    <row r="9" spans="1:2" x14ac:dyDescent="0.25">
      <c r="A9" s="9"/>
      <c r="B9" s="3" t="s">
        <v>1736</v>
      </c>
    </row>
    <row r="10" spans="1:2" ht="30" x14ac:dyDescent="0.25">
      <c r="A10" s="9" t="s">
        <v>959</v>
      </c>
      <c r="B10" s="3" t="s">
        <v>4492</v>
      </c>
    </row>
    <row r="11" spans="1:2" ht="75" x14ac:dyDescent="0.25">
      <c r="A11" s="9" t="s">
        <v>1128</v>
      </c>
      <c r="B11" s="3" t="s">
        <v>4493</v>
      </c>
    </row>
    <row r="13" spans="1:2" x14ac:dyDescent="0.25">
      <c r="A13" s="101" t="s">
        <v>997</v>
      </c>
      <c r="B13" s="1"/>
    </row>
    <row r="36" ht="16.5" customHeight="1" x14ac:dyDescent="0.25"/>
  </sheetData>
  <hyperlinks>
    <hyperlink ref="A13" location="'TABLE OF CONTENTS'!A1" display="TABLE OF CONTENTS" xr:uid="{95FBE843-73B4-471F-AF04-05667CC03CED}"/>
  </hyperlinks>
  <pageMargins left="0.7" right="0.7" top="0.75" bottom="0.75" header="0.3" footer="0.3"/>
  <pageSetup orientation="portrait" horizontalDpi="90" verticalDpi="90" r:id="rId1"/>
  <tableParts count="1">
    <tablePart r:id="rId2"/>
  </tableParts>
</worksheet>
</file>

<file path=xl/worksheets/sheet4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0F31F-580F-4DAE-AEC5-27605BCF0834}">
  <dimension ref="A1:B36"/>
  <sheetViews>
    <sheetView workbookViewId="0">
      <selection activeCell="B22" sqref="B22"/>
    </sheetView>
  </sheetViews>
  <sheetFormatPr defaultRowHeight="15" x14ac:dyDescent="0.25"/>
  <cols>
    <col min="1" max="1" width="22.85546875" customWidth="1"/>
    <col min="2" max="2" width="69.28515625" customWidth="1"/>
  </cols>
  <sheetData>
    <row r="1" spans="1:2" x14ac:dyDescent="0.25">
      <c r="A1" s="2" t="s">
        <v>814</v>
      </c>
      <c r="B1" s="2" t="s">
        <v>804</v>
      </c>
    </row>
    <row r="2" spans="1:2" x14ac:dyDescent="0.25">
      <c r="A2" s="4" t="s">
        <v>815</v>
      </c>
      <c r="B2" s="2" t="s">
        <v>805</v>
      </c>
    </row>
    <row r="3" spans="1:2" x14ac:dyDescent="0.25">
      <c r="A3" s="4" t="s">
        <v>816</v>
      </c>
      <c r="B3" s="11">
        <v>752</v>
      </c>
    </row>
    <row r="4" spans="1:2" x14ac:dyDescent="0.25">
      <c r="A4" s="4" t="s">
        <v>818</v>
      </c>
      <c r="B4" s="2" t="s">
        <v>781</v>
      </c>
    </row>
    <row r="5" spans="1:2" x14ac:dyDescent="0.25">
      <c r="A5" s="4" t="s">
        <v>820</v>
      </c>
      <c r="B5" s="2" t="s">
        <v>830</v>
      </c>
    </row>
    <row r="6" spans="1:2" x14ac:dyDescent="0.25">
      <c r="A6" s="4" t="s">
        <v>822</v>
      </c>
      <c r="B6" s="2" t="s">
        <v>3265</v>
      </c>
    </row>
    <row r="7" spans="1:2" x14ac:dyDescent="0.25">
      <c r="A7" s="4" t="s">
        <v>823</v>
      </c>
      <c r="B7" s="2" t="s">
        <v>4464</v>
      </c>
    </row>
    <row r="8" spans="1:2" x14ac:dyDescent="0.25">
      <c r="A8" s="4" t="s">
        <v>959</v>
      </c>
      <c r="B8" s="2" t="s">
        <v>4494</v>
      </c>
    </row>
    <row r="9" spans="1:2" x14ac:dyDescent="0.25">
      <c r="A9" s="4" t="s">
        <v>960</v>
      </c>
      <c r="B9" s="2"/>
    </row>
    <row r="10" spans="1:2" x14ac:dyDescent="0.25">
      <c r="A10" s="2" t="s">
        <v>911</v>
      </c>
      <c r="B10" s="2" t="s">
        <v>1069</v>
      </c>
    </row>
    <row r="11" spans="1:2" x14ac:dyDescent="0.25">
      <c r="A11" s="2" t="s">
        <v>913</v>
      </c>
      <c r="B11" s="2" t="s">
        <v>4465</v>
      </c>
    </row>
    <row r="12" spans="1:2" x14ac:dyDescent="0.25">
      <c r="A12" s="2" t="s">
        <v>4466</v>
      </c>
      <c r="B12" s="2" t="s">
        <v>4467</v>
      </c>
    </row>
    <row r="13" spans="1:2" x14ac:dyDescent="0.25">
      <c r="A13" s="2" t="s">
        <v>4468</v>
      </c>
      <c r="B13" s="2" t="s">
        <v>4469</v>
      </c>
    </row>
    <row r="14" spans="1:2" x14ac:dyDescent="0.25">
      <c r="A14" s="2" t="s">
        <v>4470</v>
      </c>
      <c r="B14" s="2" t="s">
        <v>4471</v>
      </c>
    </row>
    <row r="15" spans="1:2" x14ac:dyDescent="0.25">
      <c r="A15" s="2" t="s">
        <v>1654</v>
      </c>
      <c r="B15" s="105" t="s">
        <v>4472</v>
      </c>
    </row>
    <row r="16" spans="1:2" x14ac:dyDescent="0.25">
      <c r="A16" s="2"/>
      <c r="B16" s="4" t="s">
        <v>4495</v>
      </c>
    </row>
    <row r="17" spans="1:2" x14ac:dyDescent="0.25">
      <c r="A17" s="2"/>
      <c r="B17" s="106" t="s">
        <v>4496</v>
      </c>
    </row>
    <row r="18" spans="1:2" x14ac:dyDescent="0.25">
      <c r="A18" s="2"/>
      <c r="B18" s="106" t="s">
        <v>4497</v>
      </c>
    </row>
    <row r="19" spans="1:2" x14ac:dyDescent="0.25">
      <c r="A19" s="2"/>
      <c r="B19" s="105" t="s">
        <v>4498</v>
      </c>
    </row>
    <row r="20" spans="1:2" x14ac:dyDescent="0.25">
      <c r="A20" s="2"/>
      <c r="B20" s="4" t="s">
        <v>4499</v>
      </c>
    </row>
    <row r="21" spans="1:2" x14ac:dyDescent="0.25">
      <c r="A21" s="2"/>
      <c r="B21" s="106" t="s">
        <v>4500</v>
      </c>
    </row>
    <row r="22" spans="1:2" x14ac:dyDescent="0.25">
      <c r="A22" s="2"/>
      <c r="B22" s="4" t="s">
        <v>4501</v>
      </c>
    </row>
    <row r="23" spans="1:2" x14ac:dyDescent="0.25">
      <c r="A23" s="2"/>
      <c r="B23" s="106" t="s">
        <v>4502</v>
      </c>
    </row>
    <row r="24" spans="1:2" x14ac:dyDescent="0.25">
      <c r="A24" s="2"/>
      <c r="B24" s="4" t="s">
        <v>4503</v>
      </c>
    </row>
    <row r="25" spans="1:2" x14ac:dyDescent="0.25">
      <c r="A25" s="2"/>
      <c r="B25" s="106" t="s">
        <v>4504</v>
      </c>
    </row>
    <row r="26" spans="1:2" x14ac:dyDescent="0.25">
      <c r="A26" s="2"/>
      <c r="B26" s="4" t="s">
        <v>4505</v>
      </c>
    </row>
    <row r="27" spans="1:2" x14ac:dyDescent="0.25">
      <c r="A27" s="2"/>
      <c r="B27" s="106" t="s">
        <v>4506</v>
      </c>
    </row>
    <row r="28" spans="1:2" ht="30" x14ac:dyDescent="0.25">
      <c r="A28" s="90" t="s">
        <v>917</v>
      </c>
      <c r="B28" s="3" t="s">
        <v>4507</v>
      </c>
    </row>
    <row r="30" spans="1:2" x14ac:dyDescent="0.25">
      <c r="A30" s="101" t="s">
        <v>997</v>
      </c>
      <c r="B30" s="1"/>
    </row>
    <row r="36" ht="16.5" customHeight="1" x14ac:dyDescent="0.25"/>
  </sheetData>
  <hyperlinks>
    <hyperlink ref="A30" location="'TABLE OF CONTENTS'!A1" display="TABLE OF CONTENTS" xr:uid="{5E2A38D2-454C-42EE-AC24-2AAEECC00739}"/>
  </hyperlinks>
  <pageMargins left="0.7" right="0.7" top="0.75" bottom="0.75" header="0.3" footer="0.3"/>
  <pageSetup orientation="portrait" horizontalDpi="90" verticalDpi="90" r:id="rId1"/>
  <tableParts count="1">
    <tablePart r:id="rId2"/>
  </tableParts>
</worksheet>
</file>

<file path=xl/worksheets/sheet4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BBF73-D266-4B99-AA70-9E99FBE756EF}">
  <dimension ref="A1:B36"/>
  <sheetViews>
    <sheetView workbookViewId="0">
      <selection activeCell="B22" sqref="B22"/>
    </sheetView>
  </sheetViews>
  <sheetFormatPr defaultRowHeight="15" x14ac:dyDescent="0.25"/>
  <cols>
    <col min="1" max="1" width="22.5703125" customWidth="1"/>
    <col min="2" max="2" width="65.42578125" customWidth="1"/>
    <col min="3" max="3" width="21" customWidth="1"/>
  </cols>
  <sheetData>
    <row r="1" spans="1:2" x14ac:dyDescent="0.25">
      <c r="A1" t="s">
        <v>814</v>
      </c>
      <c r="B1" t="s">
        <v>806</v>
      </c>
    </row>
    <row r="2" spans="1:2" x14ac:dyDescent="0.25">
      <c r="A2" s="5" t="s">
        <v>815</v>
      </c>
      <c r="B2" t="s">
        <v>807</v>
      </c>
    </row>
    <row r="3" spans="1:2" x14ac:dyDescent="0.25">
      <c r="A3" s="5" t="s">
        <v>816</v>
      </c>
      <c r="B3" s="10">
        <v>754</v>
      </c>
    </row>
    <row r="4" spans="1:2" x14ac:dyDescent="0.25">
      <c r="A4" s="5" t="s">
        <v>818</v>
      </c>
      <c r="B4" t="s">
        <v>781</v>
      </c>
    </row>
    <row r="5" spans="1:2" x14ac:dyDescent="0.25">
      <c r="A5" s="5" t="s">
        <v>820</v>
      </c>
      <c r="B5" t="s">
        <v>830</v>
      </c>
    </row>
    <row r="6" spans="1:2" x14ac:dyDescent="0.25">
      <c r="A6" s="5" t="s">
        <v>822</v>
      </c>
      <c r="B6" t="s">
        <v>3265</v>
      </c>
    </row>
    <row r="7" spans="1:2" x14ac:dyDescent="0.25">
      <c r="A7" s="5" t="s">
        <v>823</v>
      </c>
      <c r="B7" t="s">
        <v>4473</v>
      </c>
    </row>
    <row r="8" spans="1:2" ht="30" x14ac:dyDescent="0.25">
      <c r="A8" s="4" t="s">
        <v>959</v>
      </c>
      <c r="B8" s="3" t="s">
        <v>4508</v>
      </c>
    </row>
    <row r="9" spans="1:2" x14ac:dyDescent="0.25">
      <c r="A9" s="4" t="s">
        <v>960</v>
      </c>
      <c r="B9" s="3"/>
    </row>
    <row r="10" spans="1:2" x14ac:dyDescent="0.25">
      <c r="A10" t="s">
        <v>911</v>
      </c>
      <c r="B10" t="s">
        <v>1069</v>
      </c>
    </row>
    <row r="11" spans="1:2" x14ac:dyDescent="0.25">
      <c r="A11" t="s">
        <v>913</v>
      </c>
      <c r="B11" t="s">
        <v>4465</v>
      </c>
    </row>
    <row r="12" spans="1:2" x14ac:dyDescent="0.25">
      <c r="A12" t="s">
        <v>4466</v>
      </c>
      <c r="B12" t="s">
        <v>4467</v>
      </c>
    </row>
    <row r="13" spans="1:2" x14ac:dyDescent="0.25">
      <c r="A13" t="s">
        <v>4468</v>
      </c>
      <c r="B13" t="s">
        <v>4469</v>
      </c>
    </row>
    <row r="14" spans="1:2" x14ac:dyDescent="0.25">
      <c r="A14" t="s">
        <v>4470</v>
      </c>
      <c r="B14" t="s">
        <v>4471</v>
      </c>
    </row>
    <row r="15" spans="1:2" x14ac:dyDescent="0.25">
      <c r="A15" t="s">
        <v>1654</v>
      </c>
      <c r="B15" s="107" t="s">
        <v>4472</v>
      </c>
    </row>
    <row r="16" spans="1:2" x14ac:dyDescent="0.25">
      <c r="B16" s="5" t="s">
        <v>4495</v>
      </c>
    </row>
    <row r="17" spans="1:2" x14ac:dyDescent="0.25">
      <c r="B17" s="108" t="s">
        <v>4496</v>
      </c>
    </row>
    <row r="18" spans="1:2" x14ac:dyDescent="0.25">
      <c r="B18" s="108" t="s">
        <v>4497</v>
      </c>
    </row>
    <row r="19" spans="1:2" x14ac:dyDescent="0.25">
      <c r="B19" s="107" t="s">
        <v>4498</v>
      </c>
    </row>
    <row r="20" spans="1:2" x14ac:dyDescent="0.25">
      <c r="B20" s="108" t="s">
        <v>4499</v>
      </c>
    </row>
    <row r="21" spans="1:2" x14ac:dyDescent="0.25">
      <c r="B21" s="108" t="s">
        <v>4500</v>
      </c>
    </row>
    <row r="22" spans="1:2" x14ac:dyDescent="0.25">
      <c r="B22" s="5" t="s">
        <v>4501</v>
      </c>
    </row>
    <row r="23" spans="1:2" x14ac:dyDescent="0.25">
      <c r="B23" s="108" t="s">
        <v>4502</v>
      </c>
    </row>
    <row r="24" spans="1:2" x14ac:dyDescent="0.25">
      <c r="B24" s="5" t="s">
        <v>4503</v>
      </c>
    </row>
    <row r="25" spans="1:2" x14ac:dyDescent="0.25">
      <c r="B25" s="108" t="s">
        <v>4504</v>
      </c>
    </row>
    <row r="26" spans="1:2" x14ac:dyDescent="0.25">
      <c r="B26" s="5" t="s">
        <v>4505</v>
      </c>
    </row>
    <row r="27" spans="1:2" x14ac:dyDescent="0.25">
      <c r="B27" s="108" t="s">
        <v>4506</v>
      </c>
    </row>
    <row r="28" spans="1:2" ht="30" x14ac:dyDescent="0.25">
      <c r="A28" s="90" t="s">
        <v>917</v>
      </c>
      <c r="B28" s="1" t="s">
        <v>4507</v>
      </c>
    </row>
    <row r="30" spans="1:2" x14ac:dyDescent="0.25">
      <c r="A30" s="101" t="s">
        <v>997</v>
      </c>
      <c r="B30" s="1"/>
    </row>
    <row r="36" ht="16.5" customHeight="1" x14ac:dyDescent="0.25"/>
  </sheetData>
  <hyperlinks>
    <hyperlink ref="A30" location="'TABLE OF CONTENTS'!A1" display="TABLE OF CONTENTS" xr:uid="{DA333905-B27B-47C9-94A4-D98082F09A9E}"/>
  </hyperlinks>
  <pageMargins left="0.7" right="0.7" top="0.75" bottom="0.75" header="0.3" footer="0.3"/>
  <pageSetup orientation="portrait" horizontalDpi="90" verticalDpi="90" r:id="rId1"/>
  <tableParts count="1">
    <tablePart r:id="rId2"/>
  </tableParts>
</worksheet>
</file>

<file path=xl/worksheets/sheet4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5F2AB-8EED-4894-970F-5D14CF4FB145}">
  <dimension ref="A1:B36"/>
  <sheetViews>
    <sheetView workbookViewId="0">
      <selection activeCell="G22" sqref="G22"/>
    </sheetView>
  </sheetViews>
  <sheetFormatPr defaultRowHeight="15" x14ac:dyDescent="0.25"/>
  <cols>
    <col min="1" max="1" width="24.28515625" customWidth="1"/>
    <col min="2" max="2" width="73.140625" customWidth="1"/>
  </cols>
  <sheetData>
    <row r="1" spans="1:2" x14ac:dyDescent="0.25">
      <c r="A1" s="3" t="s">
        <v>814</v>
      </c>
      <c r="B1" s="3" t="s">
        <v>808</v>
      </c>
    </row>
    <row r="2" spans="1:2" x14ac:dyDescent="0.25">
      <c r="A2" s="9" t="s">
        <v>815</v>
      </c>
      <c r="B2" s="3" t="s">
        <v>809</v>
      </c>
    </row>
    <row r="3" spans="1:2" x14ac:dyDescent="0.25">
      <c r="A3" s="9" t="s">
        <v>816</v>
      </c>
      <c r="B3" s="12">
        <v>756</v>
      </c>
    </row>
    <row r="4" spans="1:2" x14ac:dyDescent="0.25">
      <c r="A4" s="9" t="s">
        <v>818</v>
      </c>
      <c r="B4" s="3" t="s">
        <v>781</v>
      </c>
    </row>
    <row r="5" spans="1:2" x14ac:dyDescent="0.25">
      <c r="A5" s="9" t="s">
        <v>820</v>
      </c>
      <c r="B5" s="3" t="s">
        <v>830</v>
      </c>
    </row>
    <row r="6" spans="1:2" x14ac:dyDescent="0.25">
      <c r="A6" s="9" t="s">
        <v>822</v>
      </c>
      <c r="B6" s="3" t="s">
        <v>3265</v>
      </c>
    </row>
    <row r="7" spans="1:2" x14ac:dyDescent="0.25">
      <c r="A7" s="9" t="s">
        <v>823</v>
      </c>
      <c r="B7" s="3" t="s">
        <v>1734</v>
      </c>
    </row>
    <row r="8" spans="1:2" x14ac:dyDescent="0.25">
      <c r="A8" s="9"/>
      <c r="B8" s="3" t="s">
        <v>1735</v>
      </c>
    </row>
    <row r="9" spans="1:2" x14ac:dyDescent="0.25">
      <c r="A9" s="9"/>
      <c r="B9" s="3" t="s">
        <v>1730</v>
      </c>
    </row>
    <row r="10" spans="1:2" ht="30" x14ac:dyDescent="0.25">
      <c r="A10" s="9" t="s">
        <v>959</v>
      </c>
      <c r="B10" s="3" t="s">
        <v>4509</v>
      </c>
    </row>
    <row r="11" spans="1:2" ht="45" x14ac:dyDescent="0.25">
      <c r="A11" s="9" t="s">
        <v>1128</v>
      </c>
      <c r="B11" s="3" t="s">
        <v>1767</v>
      </c>
    </row>
    <row r="12" spans="1:2" x14ac:dyDescent="0.25">
      <c r="A12" s="9" t="s">
        <v>960</v>
      </c>
      <c r="B12" s="3"/>
    </row>
    <row r="13" spans="1:2" x14ac:dyDescent="0.25">
      <c r="A13" s="3" t="s">
        <v>911</v>
      </c>
      <c r="B13" s="3" t="s">
        <v>1069</v>
      </c>
    </row>
    <row r="14" spans="1:2" x14ac:dyDescent="0.25">
      <c r="A14" s="3" t="s">
        <v>913</v>
      </c>
      <c r="B14" s="3" t="s">
        <v>4465</v>
      </c>
    </row>
    <row r="15" spans="1:2" x14ac:dyDescent="0.25">
      <c r="A15" s="3" t="s">
        <v>4466</v>
      </c>
      <c r="B15" s="3" t="s">
        <v>4467</v>
      </c>
    </row>
    <row r="16" spans="1:2" x14ac:dyDescent="0.25">
      <c r="A16" s="3" t="s">
        <v>4468</v>
      </c>
      <c r="B16" s="3" t="s">
        <v>4469</v>
      </c>
    </row>
    <row r="17" spans="1:2" x14ac:dyDescent="0.25">
      <c r="A17" s="3" t="s">
        <v>4470</v>
      </c>
      <c r="B17" s="3" t="s">
        <v>4471</v>
      </c>
    </row>
    <row r="18" spans="1:2" x14ac:dyDescent="0.25">
      <c r="A18" s="3" t="s">
        <v>1654</v>
      </c>
      <c r="B18" s="109" t="s">
        <v>4472</v>
      </c>
    </row>
    <row r="19" spans="1:2" x14ac:dyDescent="0.25">
      <c r="A19" s="3"/>
      <c r="B19" s="9" t="s">
        <v>4495</v>
      </c>
    </row>
    <row r="20" spans="1:2" x14ac:dyDescent="0.25">
      <c r="A20" s="3"/>
      <c r="B20" s="12" t="s">
        <v>4496</v>
      </c>
    </row>
    <row r="21" spans="1:2" x14ac:dyDescent="0.25">
      <c r="A21" s="3"/>
      <c r="B21" s="12" t="s">
        <v>4497</v>
      </c>
    </row>
    <row r="22" spans="1:2" x14ac:dyDescent="0.25">
      <c r="A22" s="3"/>
      <c r="B22" s="109" t="s">
        <v>4498</v>
      </c>
    </row>
    <row r="23" spans="1:2" x14ac:dyDescent="0.25">
      <c r="A23" s="3"/>
      <c r="B23" s="9" t="s">
        <v>4499</v>
      </c>
    </row>
    <row r="24" spans="1:2" x14ac:dyDescent="0.25">
      <c r="A24" s="3"/>
      <c r="B24" s="12" t="s">
        <v>4500</v>
      </c>
    </row>
    <row r="25" spans="1:2" x14ac:dyDescent="0.25">
      <c r="A25" s="3"/>
      <c r="B25" s="9" t="s">
        <v>4501</v>
      </c>
    </row>
    <row r="26" spans="1:2" x14ac:dyDescent="0.25">
      <c r="A26" s="3"/>
      <c r="B26" s="12" t="s">
        <v>4502</v>
      </c>
    </row>
    <row r="27" spans="1:2" x14ac:dyDescent="0.25">
      <c r="A27" s="3"/>
      <c r="B27" s="9" t="s">
        <v>4503</v>
      </c>
    </row>
    <row r="28" spans="1:2" x14ac:dyDescent="0.25">
      <c r="A28" s="3"/>
      <c r="B28" s="12" t="s">
        <v>4504</v>
      </c>
    </row>
    <row r="29" spans="1:2" x14ac:dyDescent="0.25">
      <c r="A29" s="3"/>
      <c r="B29" s="9" t="s">
        <v>4505</v>
      </c>
    </row>
    <row r="30" spans="1:2" x14ac:dyDescent="0.25">
      <c r="A30" s="3"/>
      <c r="B30" s="12" t="s">
        <v>4506</v>
      </c>
    </row>
    <row r="32" spans="1:2" x14ac:dyDescent="0.25">
      <c r="A32" s="101" t="s">
        <v>997</v>
      </c>
      <c r="B32" s="1"/>
    </row>
    <row r="36" ht="16.5" customHeight="1" x14ac:dyDescent="0.25"/>
  </sheetData>
  <hyperlinks>
    <hyperlink ref="A32" location="'TABLE OF CONTENTS'!A1" display="TABLE OF CONTENTS" xr:uid="{DB181CD8-782B-447F-B682-4FF8FEB29AE9}"/>
  </hyperlinks>
  <pageMargins left="0.7" right="0.7" top="0.75" bottom="0.75" header="0.3" footer="0.3"/>
  <pageSetup orientation="portrait" horizontalDpi="90" verticalDpi="90" r:id="rId1"/>
  <tableParts count="1">
    <tablePart r:id="rId2"/>
  </tableParts>
</worksheet>
</file>

<file path=xl/worksheets/sheet4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C47BD-AD5E-42E2-BC3F-0EDC633789D5}">
  <dimension ref="A1:B36"/>
  <sheetViews>
    <sheetView workbookViewId="0">
      <selection activeCell="G17" sqref="G17"/>
    </sheetView>
  </sheetViews>
  <sheetFormatPr defaultRowHeight="15" x14ac:dyDescent="0.25"/>
  <cols>
    <col min="1" max="1" width="23.42578125" customWidth="1"/>
    <col min="2" max="2" width="47.85546875" customWidth="1"/>
  </cols>
  <sheetData>
    <row r="1" spans="1:2" x14ac:dyDescent="0.25">
      <c r="A1" t="s">
        <v>814</v>
      </c>
      <c r="B1" t="s">
        <v>106</v>
      </c>
    </row>
    <row r="2" spans="1:2" x14ac:dyDescent="0.25">
      <c r="A2" s="5" t="s">
        <v>815</v>
      </c>
      <c r="B2" t="s">
        <v>107</v>
      </c>
    </row>
    <row r="3" spans="1:2" x14ac:dyDescent="0.25">
      <c r="A3" s="5" t="s">
        <v>816</v>
      </c>
      <c r="B3" s="10">
        <v>1770</v>
      </c>
    </row>
    <row r="4" spans="1:2" x14ac:dyDescent="0.25">
      <c r="A4" s="5" t="s">
        <v>818</v>
      </c>
      <c r="B4" t="s">
        <v>839</v>
      </c>
    </row>
    <row r="5" spans="1:2" x14ac:dyDescent="0.25">
      <c r="A5" s="5" t="s">
        <v>820</v>
      </c>
      <c r="B5" t="s">
        <v>830</v>
      </c>
    </row>
    <row r="6" spans="1:2" x14ac:dyDescent="0.25">
      <c r="A6" s="5" t="s">
        <v>822</v>
      </c>
      <c r="B6" t="s">
        <v>1245</v>
      </c>
    </row>
    <row r="7" spans="1:2" x14ac:dyDescent="0.25">
      <c r="A7" s="5" t="s">
        <v>823</v>
      </c>
    </row>
    <row r="8" spans="1:2" x14ac:dyDescent="0.25">
      <c r="A8" s="5" t="s">
        <v>959</v>
      </c>
      <c r="B8" t="s">
        <v>4510</v>
      </c>
    </row>
    <row r="9" spans="1:2" x14ac:dyDescent="0.25">
      <c r="A9" s="5" t="s">
        <v>960</v>
      </c>
    </row>
    <row r="10" spans="1:2" x14ac:dyDescent="0.25">
      <c r="A10" t="s">
        <v>824</v>
      </c>
      <c r="B10" t="s">
        <v>4474</v>
      </c>
    </row>
    <row r="11" spans="1:2" x14ac:dyDescent="0.25">
      <c r="A11" t="s">
        <v>825</v>
      </c>
      <c r="B11" t="s">
        <v>4475</v>
      </c>
    </row>
    <row r="12" spans="1:2" x14ac:dyDescent="0.25">
      <c r="A12" t="s">
        <v>858</v>
      </c>
      <c r="B12" t="s">
        <v>4476</v>
      </c>
    </row>
    <row r="14" spans="1:2" x14ac:dyDescent="0.25">
      <c r="A14" s="101" t="s">
        <v>997</v>
      </c>
      <c r="B14" s="1"/>
    </row>
    <row r="36" ht="16.5" customHeight="1" x14ac:dyDescent="0.25"/>
  </sheetData>
  <hyperlinks>
    <hyperlink ref="A14" location="'TABLE OF CONTENTS'!A1" display="TABLE OF CONTENTS" xr:uid="{024C1F8E-3436-4B65-8501-80D0B1C6BEEE}"/>
  </hyperlinks>
  <pageMargins left="0.7" right="0.7" top="0.75" bottom="0.75" header="0.3" footer="0.3"/>
  <pageSetup orientation="portrait" horizontalDpi="90" verticalDpi="90" r:id="rId1"/>
  <tableParts count="1">
    <tablePart r:id="rId2"/>
  </tableParts>
</worksheet>
</file>

<file path=xl/worksheets/sheet4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B49CA-0860-4D85-9555-AD93E64D1111}">
  <dimension ref="A1:B36"/>
  <sheetViews>
    <sheetView workbookViewId="0">
      <selection activeCell="F12" sqref="F12"/>
    </sheetView>
  </sheetViews>
  <sheetFormatPr defaultRowHeight="15" x14ac:dyDescent="0.25"/>
  <cols>
    <col min="1" max="1" width="20.7109375" customWidth="1"/>
    <col min="2" max="2" width="34.7109375" customWidth="1"/>
  </cols>
  <sheetData>
    <row r="1" spans="1:2" x14ac:dyDescent="0.25">
      <c r="A1" s="3" t="s">
        <v>814</v>
      </c>
      <c r="B1" s="3" t="s">
        <v>200</v>
      </c>
    </row>
    <row r="2" spans="1:2" x14ac:dyDescent="0.25">
      <c r="A2" s="9" t="s">
        <v>815</v>
      </c>
      <c r="B2" s="3" t="s">
        <v>4511</v>
      </c>
    </row>
    <row r="3" spans="1:2" x14ac:dyDescent="0.25">
      <c r="A3" s="9" t="s">
        <v>816</v>
      </c>
      <c r="B3" s="3" t="s">
        <v>817</v>
      </c>
    </row>
    <row r="4" spans="1:2" x14ac:dyDescent="0.25">
      <c r="A4" s="9" t="s">
        <v>818</v>
      </c>
      <c r="B4" s="3" t="s">
        <v>819</v>
      </c>
    </row>
    <row r="5" spans="1:2" x14ac:dyDescent="0.25">
      <c r="A5" s="9" t="s">
        <v>820</v>
      </c>
      <c r="B5" s="3" t="s">
        <v>821</v>
      </c>
    </row>
    <row r="6" spans="1:2" ht="30" x14ac:dyDescent="0.25">
      <c r="A6" s="9" t="s">
        <v>822</v>
      </c>
      <c r="B6" s="3" t="s">
        <v>1245</v>
      </c>
    </row>
    <row r="7" spans="1:2" x14ac:dyDescent="0.25">
      <c r="A7" s="9" t="s">
        <v>823</v>
      </c>
      <c r="B7" s="3"/>
    </row>
    <row r="8" spans="1:2" ht="60" x14ac:dyDescent="0.25">
      <c r="A8" s="9" t="s">
        <v>959</v>
      </c>
      <c r="B8" s="3" t="s">
        <v>4534</v>
      </c>
    </row>
    <row r="9" spans="1:2" x14ac:dyDescent="0.25">
      <c r="A9" s="9" t="s">
        <v>960</v>
      </c>
      <c r="B9" s="3"/>
    </row>
    <row r="10" spans="1:2" x14ac:dyDescent="0.25">
      <c r="A10" s="3" t="s">
        <v>824</v>
      </c>
      <c r="B10" s="3" t="s">
        <v>4512</v>
      </c>
    </row>
    <row r="11" spans="1:2" x14ac:dyDescent="0.25">
      <c r="A11" s="3" t="s">
        <v>825</v>
      </c>
      <c r="B11" s="3" t="s">
        <v>4513</v>
      </c>
    </row>
    <row r="12" spans="1:2" x14ac:dyDescent="0.25">
      <c r="A12" s="3" t="s">
        <v>866</v>
      </c>
      <c r="B12" s="3" t="s">
        <v>1220</v>
      </c>
    </row>
    <row r="13" spans="1:2" x14ac:dyDescent="0.25">
      <c r="A13" s="3" t="s">
        <v>868</v>
      </c>
      <c r="B13" s="3" t="s">
        <v>4514</v>
      </c>
    </row>
    <row r="14" spans="1:2" x14ac:dyDescent="0.25">
      <c r="A14" s="3" t="s">
        <v>1090</v>
      </c>
      <c r="B14" s="3" t="s">
        <v>4515</v>
      </c>
    </row>
    <row r="15" spans="1:2" x14ac:dyDescent="0.25">
      <c r="A15" s="3" t="s">
        <v>1063</v>
      </c>
      <c r="B15" s="3" t="s">
        <v>4516</v>
      </c>
    </row>
    <row r="16" spans="1:2" x14ac:dyDescent="0.25">
      <c r="A16" s="3" t="s">
        <v>870</v>
      </c>
      <c r="B16" s="3" t="s">
        <v>4517</v>
      </c>
    </row>
    <row r="17" spans="1:2" ht="30" x14ac:dyDescent="0.25">
      <c r="A17" s="3" t="s">
        <v>872</v>
      </c>
      <c r="B17" s="3" t="s">
        <v>4518</v>
      </c>
    </row>
    <row r="19" spans="1:2" x14ac:dyDescent="0.25">
      <c r="A19" s="101" t="s">
        <v>997</v>
      </c>
      <c r="B19" s="1"/>
    </row>
    <row r="36" ht="16.5" customHeight="1" x14ac:dyDescent="0.25"/>
  </sheetData>
  <hyperlinks>
    <hyperlink ref="A19" location="'TABLE OF CONTENTS'!A1" display="TABLE OF CONTENTS" xr:uid="{5687A887-51FF-469A-8D0D-E359B4455C3B}"/>
  </hyperlinks>
  <pageMargins left="0.7" right="0.7" top="0.75" bottom="0.75" header="0.3" footer="0.3"/>
  <pageSetup orientation="portrait" horizontalDpi="90" verticalDpi="90" r:id="rId1"/>
  <tableParts count="1">
    <tablePart r:id="rId2"/>
  </tableParts>
</worksheet>
</file>

<file path=xl/worksheets/sheet4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41107-8E93-4F7C-BF1C-5A7AB3582C2E}">
  <dimension ref="A1:B36"/>
  <sheetViews>
    <sheetView workbookViewId="0">
      <selection activeCell="D12" sqref="D12"/>
    </sheetView>
  </sheetViews>
  <sheetFormatPr defaultRowHeight="15" x14ac:dyDescent="0.25"/>
  <cols>
    <col min="1" max="1" width="19.7109375" customWidth="1"/>
    <col min="2" max="2" width="46.7109375" customWidth="1"/>
  </cols>
  <sheetData>
    <row r="1" spans="1:2" x14ac:dyDescent="0.25">
      <c r="A1" s="3" t="s">
        <v>814</v>
      </c>
      <c r="B1" s="3" t="s">
        <v>30</v>
      </c>
    </row>
    <row r="2" spans="1:2" x14ac:dyDescent="0.25">
      <c r="A2" s="9" t="s">
        <v>815</v>
      </c>
      <c r="B2" s="3" t="s">
        <v>31</v>
      </c>
    </row>
    <row r="3" spans="1:2" x14ac:dyDescent="0.25">
      <c r="A3" s="9" t="s">
        <v>816</v>
      </c>
      <c r="B3" s="12">
        <v>500</v>
      </c>
    </row>
    <row r="4" spans="1:2" x14ac:dyDescent="0.25">
      <c r="A4" s="9" t="s">
        <v>818</v>
      </c>
      <c r="B4" s="3" t="s">
        <v>1244</v>
      </c>
    </row>
    <row r="5" spans="1:2" x14ac:dyDescent="0.25">
      <c r="A5" s="9" t="s">
        <v>820</v>
      </c>
      <c r="B5" s="3" t="s">
        <v>830</v>
      </c>
    </row>
    <row r="6" spans="1:2" ht="16.899999999999999" customHeight="1" x14ac:dyDescent="0.25">
      <c r="A6" s="9" t="s">
        <v>822</v>
      </c>
      <c r="B6" s="3" t="s">
        <v>1245</v>
      </c>
    </row>
    <row r="7" spans="1:2" x14ac:dyDescent="0.25">
      <c r="A7" s="9" t="s">
        <v>823</v>
      </c>
      <c r="B7" s="3"/>
    </row>
    <row r="8" spans="1:2" ht="15.6" customHeight="1" x14ac:dyDescent="0.25">
      <c r="A8" s="9" t="s">
        <v>959</v>
      </c>
      <c r="B8" s="3" t="s">
        <v>4535</v>
      </c>
    </row>
    <row r="9" spans="1:2" x14ac:dyDescent="0.25">
      <c r="A9" s="9" t="s">
        <v>960</v>
      </c>
      <c r="B9" s="3"/>
    </row>
    <row r="10" spans="1:2" x14ac:dyDescent="0.25">
      <c r="A10" s="3" t="s">
        <v>824</v>
      </c>
      <c r="B10" s="3" t="s">
        <v>4519</v>
      </c>
    </row>
    <row r="11" spans="1:2" ht="30" x14ac:dyDescent="0.25">
      <c r="A11" s="3" t="s">
        <v>825</v>
      </c>
      <c r="B11" s="3" t="s">
        <v>4536</v>
      </c>
    </row>
    <row r="12" spans="1:2" x14ac:dyDescent="0.25">
      <c r="A12" s="3" t="s">
        <v>866</v>
      </c>
      <c r="B12" s="3" t="s">
        <v>4520</v>
      </c>
    </row>
    <row r="13" spans="1:2" ht="20.25" customHeight="1" x14ac:dyDescent="0.25">
      <c r="A13" s="3" t="s">
        <v>868</v>
      </c>
      <c r="B13" s="3" t="s">
        <v>4521</v>
      </c>
    </row>
    <row r="14" spans="1:2" x14ac:dyDescent="0.25">
      <c r="A14" s="3" t="s">
        <v>1090</v>
      </c>
      <c r="B14" s="3" t="s">
        <v>4522</v>
      </c>
    </row>
    <row r="15" spans="1:2" x14ac:dyDescent="0.25">
      <c r="A15" s="3" t="s">
        <v>1063</v>
      </c>
      <c r="B15" s="3" t="s">
        <v>4523</v>
      </c>
    </row>
    <row r="16" spans="1:2" x14ac:dyDescent="0.25">
      <c r="A16" s="3" t="s">
        <v>870</v>
      </c>
      <c r="B16" s="3" t="s">
        <v>2491</v>
      </c>
    </row>
    <row r="17" spans="1:2" ht="30" x14ac:dyDescent="0.25">
      <c r="A17" s="3" t="s">
        <v>872</v>
      </c>
      <c r="B17" s="3" t="s">
        <v>4537</v>
      </c>
    </row>
    <row r="19" spans="1:2" x14ac:dyDescent="0.25">
      <c r="A19" s="101" t="s">
        <v>997</v>
      </c>
      <c r="B19" s="1"/>
    </row>
    <row r="36" ht="16.5" customHeight="1" x14ac:dyDescent="0.25"/>
  </sheetData>
  <hyperlinks>
    <hyperlink ref="A19" location="'TABLE OF CONTENTS'!A1" display="TABLE OF CONTENTS" xr:uid="{2D956AB2-3598-4058-970D-0EFEB3827B1D}"/>
  </hyperlinks>
  <pageMargins left="0.7" right="0.7" top="0.75" bottom="0.75" header="0.3" footer="0.3"/>
  <pageSetup orientation="portrait" horizontalDpi="90" verticalDpi="90" r:id="rId1"/>
  <tableParts count="1">
    <tablePart r:id="rId2"/>
  </tableParts>
</worksheet>
</file>

<file path=xl/worksheets/sheet4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AB5E-525F-458E-B8C7-2B02EB4DEE1C}">
  <dimension ref="A1:B36"/>
  <sheetViews>
    <sheetView workbookViewId="0">
      <selection activeCell="B13" sqref="B13"/>
    </sheetView>
  </sheetViews>
  <sheetFormatPr defaultRowHeight="15" x14ac:dyDescent="0.25"/>
  <cols>
    <col min="1" max="1" width="21.42578125" customWidth="1"/>
    <col min="2" max="2" width="57.7109375" customWidth="1"/>
  </cols>
  <sheetData>
    <row r="1" spans="1:2" x14ac:dyDescent="0.25">
      <c r="A1" s="3" t="s">
        <v>814</v>
      </c>
      <c r="B1" s="3" t="s">
        <v>4524</v>
      </c>
    </row>
    <row r="2" spans="1:2" x14ac:dyDescent="0.25">
      <c r="A2" s="9" t="s">
        <v>815</v>
      </c>
      <c r="B2" s="3" t="s">
        <v>4525</v>
      </c>
    </row>
    <row r="3" spans="1:2" x14ac:dyDescent="0.25">
      <c r="A3" s="9" t="s">
        <v>816</v>
      </c>
      <c r="B3" s="12">
        <v>3936</v>
      </c>
    </row>
    <row r="4" spans="1:2" x14ac:dyDescent="0.25">
      <c r="A4" s="9" t="s">
        <v>818</v>
      </c>
      <c r="B4" s="3" t="s">
        <v>338</v>
      </c>
    </row>
    <row r="5" spans="1:2" x14ac:dyDescent="0.25">
      <c r="A5" s="9" t="s">
        <v>820</v>
      </c>
      <c r="B5" s="3" t="s">
        <v>830</v>
      </c>
    </row>
    <row r="6" spans="1:2" x14ac:dyDescent="0.25">
      <c r="A6" s="9" t="s">
        <v>822</v>
      </c>
      <c r="B6" s="3" t="s">
        <v>1057</v>
      </c>
    </row>
    <row r="7" spans="1:2" x14ac:dyDescent="0.25">
      <c r="A7" s="9" t="s">
        <v>823</v>
      </c>
      <c r="B7" s="3" t="s">
        <v>2573</v>
      </c>
    </row>
    <row r="8" spans="1:2" ht="90" x14ac:dyDescent="0.25">
      <c r="A8" s="9" t="s">
        <v>959</v>
      </c>
      <c r="B8" s="3" t="s">
        <v>4538</v>
      </c>
    </row>
    <row r="9" spans="1:2" x14ac:dyDescent="0.25">
      <c r="A9" s="9" t="s">
        <v>960</v>
      </c>
      <c r="B9" s="3"/>
    </row>
    <row r="10" spans="1:2" x14ac:dyDescent="0.25">
      <c r="A10" s="3" t="s">
        <v>857</v>
      </c>
      <c r="B10" s="3" t="s">
        <v>4539</v>
      </c>
    </row>
    <row r="11" spans="1:2" x14ac:dyDescent="0.25">
      <c r="A11" s="3" t="s">
        <v>824</v>
      </c>
      <c r="B11" s="3" t="s">
        <v>4526</v>
      </c>
    </row>
    <row r="12" spans="1:2" x14ac:dyDescent="0.25">
      <c r="A12" s="3" t="s">
        <v>872</v>
      </c>
      <c r="B12" s="3" t="s">
        <v>854</v>
      </c>
    </row>
    <row r="13" spans="1:2" ht="45" x14ac:dyDescent="0.25">
      <c r="A13" s="3" t="s">
        <v>858</v>
      </c>
      <c r="B13" s="3" t="s">
        <v>4540</v>
      </c>
    </row>
    <row r="14" spans="1:2" x14ac:dyDescent="0.25">
      <c r="A14" s="3" t="s">
        <v>826</v>
      </c>
      <c r="B14" s="3" t="s">
        <v>874</v>
      </c>
    </row>
    <row r="16" spans="1:2" x14ac:dyDescent="0.25">
      <c r="A16" s="101" t="s">
        <v>997</v>
      </c>
      <c r="B16" s="1"/>
    </row>
    <row r="36" ht="16.5" customHeight="1" x14ac:dyDescent="0.25"/>
  </sheetData>
  <hyperlinks>
    <hyperlink ref="A16" location="'TABLE OF CONTENTS'!A1" display="TABLE OF CONTENTS" xr:uid="{034DD534-E36C-4C20-9390-F0651B8B3D53}"/>
  </hyperlinks>
  <pageMargins left="0.7" right="0.7" top="0.75" bottom="0.75" header="0.3" footer="0.3"/>
  <pageSetup orientation="portrait" horizontalDpi="90" verticalDpi="90" r:id="rId1"/>
  <tableParts count="1">
    <tablePart r:id="rId2"/>
  </tableParts>
</worksheet>
</file>

<file path=xl/worksheets/sheet4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8D104-7132-4082-8146-D137E1FE6CC7}">
  <dimension ref="A1:B36"/>
  <sheetViews>
    <sheetView workbookViewId="0">
      <selection activeCell="B36" sqref="B36"/>
    </sheetView>
  </sheetViews>
  <sheetFormatPr defaultRowHeight="15" x14ac:dyDescent="0.25"/>
  <cols>
    <col min="1" max="1" width="23.5703125" customWidth="1"/>
    <col min="2" max="2" width="48.7109375" customWidth="1"/>
  </cols>
  <sheetData>
    <row r="1" spans="1:2" x14ac:dyDescent="0.25">
      <c r="A1" s="1" t="s">
        <v>814</v>
      </c>
      <c r="B1" s="1" t="s">
        <v>998</v>
      </c>
    </row>
    <row r="2" spans="1:2" x14ac:dyDescent="0.25">
      <c r="A2" s="15" t="s">
        <v>815</v>
      </c>
      <c r="B2" s="1" t="s">
        <v>817</v>
      </c>
    </row>
    <row r="3" spans="1:2" x14ac:dyDescent="0.25">
      <c r="A3" s="15" t="s">
        <v>816</v>
      </c>
      <c r="B3" s="1" t="s">
        <v>817</v>
      </c>
    </row>
    <row r="4" spans="1:2" x14ac:dyDescent="0.25">
      <c r="A4" s="15" t="s">
        <v>818</v>
      </c>
      <c r="B4" s="1" t="s">
        <v>829</v>
      </c>
    </row>
    <row r="5" spans="1:2" x14ac:dyDescent="0.25">
      <c r="A5" s="15" t="s">
        <v>820</v>
      </c>
      <c r="B5" s="1" t="s">
        <v>840</v>
      </c>
    </row>
    <row r="6" spans="1:2" x14ac:dyDescent="0.25">
      <c r="A6" s="15" t="s">
        <v>822</v>
      </c>
      <c r="B6" s="1" t="s">
        <v>1245</v>
      </c>
    </row>
    <row r="7" spans="1:2" x14ac:dyDescent="0.25">
      <c r="A7" s="15" t="s">
        <v>823</v>
      </c>
      <c r="B7" s="1" t="s">
        <v>2608</v>
      </c>
    </row>
    <row r="8" spans="1:2" s="2" customFormat="1" ht="30" x14ac:dyDescent="0.25">
      <c r="A8" s="9" t="s">
        <v>959</v>
      </c>
      <c r="B8" s="3" t="s">
        <v>4527</v>
      </c>
    </row>
    <row r="9" spans="1:2" ht="33" customHeight="1" x14ac:dyDescent="0.25">
      <c r="A9" s="9" t="s">
        <v>1128</v>
      </c>
      <c r="B9" s="16" t="s">
        <v>3995</v>
      </c>
    </row>
    <row r="10" spans="1:2" x14ac:dyDescent="0.25">
      <c r="A10" s="15" t="s">
        <v>960</v>
      </c>
      <c r="B10" s="1"/>
    </row>
    <row r="11" spans="1:2" x14ac:dyDescent="0.25">
      <c r="A11" s="1" t="s">
        <v>857</v>
      </c>
      <c r="B11" s="1" t="s">
        <v>2908</v>
      </c>
    </row>
    <row r="12" spans="1:2" x14ac:dyDescent="0.25">
      <c r="A12" s="1" t="s">
        <v>824</v>
      </c>
      <c r="B12" s="1" t="s">
        <v>2909</v>
      </c>
    </row>
    <row r="14" spans="1:2" x14ac:dyDescent="0.25">
      <c r="A14" s="101" t="s">
        <v>997</v>
      </c>
      <c r="B14" s="1"/>
    </row>
    <row r="36" ht="16.5" customHeight="1" x14ac:dyDescent="0.25"/>
  </sheetData>
  <hyperlinks>
    <hyperlink ref="A14" location="'TABLE OF CONTENTS'!A1" display="TABLE OF CONTENTS" xr:uid="{AFC6635E-B481-41B2-B5B3-EF48C250A6AE}"/>
    <hyperlink ref="B9" location="'APPENDIX 3'!A1" display="For additional information, please see Appendix &quot;Variables Pertaining to Race/Ethnicity in the CCR&quot;." xr:uid="{5EC9766F-9C59-487F-8AB1-BC7206DF100A}"/>
  </hyperlinks>
  <pageMargins left="0.7" right="0.7" top="0.75" bottom="0.75" header="0.3" footer="0.3"/>
  <pageSetup orientation="portrait" horizontalDpi="90" verticalDpi="90" r:id="rId1"/>
  <tableParts count="1">
    <tablePart r:id="rId2"/>
  </tableParts>
</worksheet>
</file>

<file path=xl/worksheets/sheet4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2707C-8E9E-4C65-BF4B-E5C6B1E3177B}">
  <dimension ref="A1:B36"/>
  <sheetViews>
    <sheetView workbookViewId="0">
      <selection activeCell="A14" sqref="A14"/>
    </sheetView>
  </sheetViews>
  <sheetFormatPr defaultRowHeight="15" x14ac:dyDescent="0.25"/>
  <cols>
    <col min="1" max="1" width="21" customWidth="1"/>
    <col min="2" max="2" width="75.42578125" customWidth="1"/>
  </cols>
  <sheetData>
    <row r="1" spans="1:2" x14ac:dyDescent="0.25">
      <c r="A1" s="3" t="s">
        <v>814</v>
      </c>
      <c r="B1" s="3" t="s">
        <v>108</v>
      </c>
    </row>
    <row r="2" spans="1:2" x14ac:dyDescent="0.25">
      <c r="A2" s="9" t="s">
        <v>815</v>
      </c>
      <c r="B2" s="3" t="s">
        <v>109</v>
      </c>
    </row>
    <row r="3" spans="1:2" x14ac:dyDescent="0.25">
      <c r="A3" s="9" t="s">
        <v>816</v>
      </c>
      <c r="B3" s="12">
        <v>1760</v>
      </c>
    </row>
    <row r="4" spans="1:2" x14ac:dyDescent="0.25">
      <c r="A4" s="9" t="s">
        <v>818</v>
      </c>
      <c r="B4" s="3" t="s">
        <v>839</v>
      </c>
    </row>
    <row r="5" spans="1:2" x14ac:dyDescent="0.25">
      <c r="A5" s="9" t="s">
        <v>820</v>
      </c>
      <c r="B5" s="3" t="s">
        <v>840</v>
      </c>
    </row>
    <row r="6" spans="1:2" ht="30" x14ac:dyDescent="0.25">
      <c r="A6" s="9" t="s">
        <v>822</v>
      </c>
      <c r="B6" s="3" t="s">
        <v>1245</v>
      </c>
    </row>
    <row r="7" spans="1:2" x14ac:dyDescent="0.25">
      <c r="A7" s="9" t="s">
        <v>823</v>
      </c>
      <c r="B7" s="3" t="s">
        <v>1801</v>
      </c>
    </row>
    <row r="8" spans="1:2" x14ac:dyDescent="0.25">
      <c r="A8" s="9" t="s">
        <v>959</v>
      </c>
      <c r="B8" s="3" t="s">
        <v>4541</v>
      </c>
    </row>
    <row r="9" spans="1:2" x14ac:dyDescent="0.25">
      <c r="A9" s="9" t="s">
        <v>960</v>
      </c>
      <c r="B9" s="3"/>
    </row>
    <row r="10" spans="1:2" x14ac:dyDescent="0.25">
      <c r="A10" s="3" t="s">
        <v>857</v>
      </c>
      <c r="B10" s="3" t="s">
        <v>4528</v>
      </c>
    </row>
    <row r="11" spans="1:2" x14ac:dyDescent="0.25">
      <c r="A11" s="3" t="s">
        <v>824</v>
      </c>
      <c r="B11" s="3" t="s">
        <v>4529</v>
      </c>
    </row>
    <row r="12" spans="1:2" ht="152.25" customHeight="1" x14ac:dyDescent="0.25">
      <c r="A12" s="9" t="s">
        <v>1128</v>
      </c>
      <c r="B12" s="54" t="s">
        <v>5188</v>
      </c>
    </row>
    <row r="14" spans="1:2" x14ac:dyDescent="0.25">
      <c r="A14" s="6" t="s">
        <v>5159</v>
      </c>
      <c r="B14" s="1"/>
    </row>
    <row r="15" spans="1:2" x14ac:dyDescent="0.25">
      <c r="A15" s="101" t="s">
        <v>997</v>
      </c>
    </row>
    <row r="36" ht="16.5" customHeight="1" x14ac:dyDescent="0.25"/>
  </sheetData>
  <hyperlinks>
    <hyperlink ref="A15" location="'TABLE OF CONTENTS'!A1" display="TABLE OF CONTENTS" xr:uid="{B1D92489-B6CA-42AF-B212-8E1C7B2F4D73}"/>
    <hyperlink ref="A14" location="'APPENDIX 5'!A1" display="APPENDIX 5" xr:uid="{E7F48209-3601-4A50-B837-FF4F35BB89DC}"/>
  </hyperlinks>
  <pageMargins left="0.7" right="0.7" top="0.75" bottom="0.75" header="0.3" footer="0.3"/>
  <pageSetup orientation="portrait" horizontalDpi="90" verticalDpi="90" r:id="rId1"/>
  <tableParts count="1">
    <tablePart r:id="rId2"/>
  </tableParts>
</worksheet>
</file>

<file path=xl/worksheets/sheet4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21F98-A246-4EDE-83AC-BC521D28B401}">
  <dimension ref="A1:B36"/>
  <sheetViews>
    <sheetView workbookViewId="0">
      <selection activeCell="A21" sqref="A21"/>
    </sheetView>
  </sheetViews>
  <sheetFormatPr defaultRowHeight="15" x14ac:dyDescent="0.25"/>
  <cols>
    <col min="1" max="1" width="23.42578125" customWidth="1"/>
    <col min="2" max="2" width="71.85546875" customWidth="1"/>
  </cols>
  <sheetData>
    <row r="1" spans="1:2" x14ac:dyDescent="0.25">
      <c r="A1" s="3" t="s">
        <v>814</v>
      </c>
      <c r="B1" s="3" t="s">
        <v>5056</v>
      </c>
    </row>
    <row r="2" spans="1:2" x14ac:dyDescent="0.25">
      <c r="A2" s="9" t="s">
        <v>815</v>
      </c>
      <c r="B2" s="3" t="s">
        <v>817</v>
      </c>
    </row>
    <row r="3" spans="1:2" x14ac:dyDescent="0.25">
      <c r="A3" s="9" t="s">
        <v>816</v>
      </c>
      <c r="B3" s="12">
        <v>1762</v>
      </c>
    </row>
    <row r="4" spans="1:2" x14ac:dyDescent="0.25">
      <c r="A4" s="9" t="s">
        <v>818</v>
      </c>
      <c r="B4" s="3" t="s">
        <v>839</v>
      </c>
    </row>
    <row r="5" spans="1:2" x14ac:dyDescent="0.25">
      <c r="A5" s="9" t="s">
        <v>820</v>
      </c>
      <c r="B5" s="3" t="s">
        <v>840</v>
      </c>
    </row>
    <row r="6" spans="1:2" x14ac:dyDescent="0.25">
      <c r="A6" s="9" t="s">
        <v>822</v>
      </c>
      <c r="B6" s="3" t="s">
        <v>1245</v>
      </c>
    </row>
    <row r="7" spans="1:2" x14ac:dyDescent="0.25">
      <c r="A7" s="9" t="s">
        <v>823</v>
      </c>
      <c r="B7" s="3" t="s">
        <v>2612</v>
      </c>
    </row>
    <row r="8" spans="1:2" x14ac:dyDescent="0.25">
      <c r="A8" s="9"/>
      <c r="B8" s="3" t="s">
        <v>5057</v>
      </c>
    </row>
    <row r="9" spans="1:2" x14ac:dyDescent="0.25">
      <c r="A9" s="9"/>
      <c r="B9" s="3" t="s">
        <v>5058</v>
      </c>
    </row>
    <row r="10" spans="1:2" x14ac:dyDescent="0.25">
      <c r="A10" s="9"/>
      <c r="B10" s="3" t="s">
        <v>5059</v>
      </c>
    </row>
    <row r="11" spans="1:2" x14ac:dyDescent="0.25">
      <c r="A11" s="9"/>
      <c r="B11" s="3" t="s">
        <v>5060</v>
      </c>
    </row>
    <row r="12" spans="1:2" x14ac:dyDescent="0.25">
      <c r="A12" s="9"/>
      <c r="B12" s="3" t="s">
        <v>5061</v>
      </c>
    </row>
    <row r="13" spans="1:2" x14ac:dyDescent="0.25">
      <c r="A13" s="9"/>
      <c r="B13" s="3" t="s">
        <v>5062</v>
      </c>
    </row>
    <row r="14" spans="1:2" x14ac:dyDescent="0.25">
      <c r="A14" s="9"/>
      <c r="B14" s="3" t="s">
        <v>5063</v>
      </c>
    </row>
    <row r="15" spans="1:2" ht="60" x14ac:dyDescent="0.25">
      <c r="A15" s="9" t="s">
        <v>959</v>
      </c>
      <c r="B15" s="3" t="s">
        <v>5064</v>
      </c>
    </row>
    <row r="16" spans="1:2" x14ac:dyDescent="0.25">
      <c r="A16" s="9" t="s">
        <v>960</v>
      </c>
      <c r="B16" s="3"/>
    </row>
    <row r="17" spans="1:2" x14ac:dyDescent="0.25">
      <c r="A17" s="21" t="s">
        <v>857</v>
      </c>
      <c r="B17" s="3" t="s">
        <v>5065</v>
      </c>
    </row>
    <row r="18" spans="1:2" x14ac:dyDescent="0.25">
      <c r="A18" s="21" t="s">
        <v>824</v>
      </c>
      <c r="B18" s="3" t="s">
        <v>5066</v>
      </c>
    </row>
    <row r="19" spans="1:2" ht="165" x14ac:dyDescent="0.25">
      <c r="A19" s="9" t="s">
        <v>1128</v>
      </c>
      <c r="B19" s="54" t="s">
        <v>5188</v>
      </c>
    </row>
    <row r="21" spans="1:2" x14ac:dyDescent="0.25">
      <c r="A21" s="6" t="s">
        <v>5159</v>
      </c>
    </row>
    <row r="22" spans="1:2" x14ac:dyDescent="0.25">
      <c r="A22" s="6" t="s">
        <v>997</v>
      </c>
    </row>
    <row r="36" ht="16.5" customHeight="1" x14ac:dyDescent="0.25"/>
  </sheetData>
  <hyperlinks>
    <hyperlink ref="A22" location="'TABLE OF CONTENTS'!A1" display="TABLE OF CONTENTS" xr:uid="{41E30414-56D9-44DB-9412-981AE9C20A22}"/>
    <hyperlink ref="A21" location="'APPENDIX 5'!A1" display="APPENDIX 5" xr:uid="{848C29BD-846D-4A65-A7A6-DC5A45EFE94F}"/>
  </hyperlinks>
  <pageMargins left="0.7" right="0.7" top="0.75" bottom="0.75" header="0.3" footer="0.3"/>
  <pageSetup orientation="portrait" horizontalDpi="90" verticalDpi="90" r:id="rId1"/>
  <tableParts count="1">
    <tablePart r:id="rId2"/>
  </tableParts>
</worksheet>
</file>

<file path=xl/worksheets/sheet4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BB24B-410F-40E0-B2F2-E6476F77D2AB}">
  <dimension ref="A1:B36"/>
  <sheetViews>
    <sheetView workbookViewId="0">
      <selection activeCell="B36" sqref="B36"/>
    </sheetView>
  </sheetViews>
  <sheetFormatPr defaultRowHeight="15" x14ac:dyDescent="0.25"/>
  <cols>
    <col min="1" max="1" width="24" customWidth="1"/>
    <col min="2" max="2" width="60.28515625" customWidth="1"/>
  </cols>
  <sheetData>
    <row r="1" spans="1:2" x14ac:dyDescent="0.25">
      <c r="A1" t="s">
        <v>814</v>
      </c>
      <c r="B1" t="s">
        <v>46</v>
      </c>
    </row>
    <row r="2" spans="1:2" x14ac:dyDescent="0.25">
      <c r="A2" s="5" t="s">
        <v>815</v>
      </c>
      <c r="B2" t="s">
        <v>47</v>
      </c>
    </row>
    <row r="3" spans="1:2" x14ac:dyDescent="0.25">
      <c r="A3" s="5" t="s">
        <v>816</v>
      </c>
      <c r="B3" s="10">
        <v>9961</v>
      </c>
    </row>
    <row r="4" spans="1:2" x14ac:dyDescent="0.25">
      <c r="A4" s="5" t="s">
        <v>818</v>
      </c>
      <c r="B4" t="s">
        <v>1432</v>
      </c>
    </row>
    <row r="5" spans="1:2" x14ac:dyDescent="0.25">
      <c r="A5" s="5" t="s">
        <v>820</v>
      </c>
      <c r="B5" t="s">
        <v>830</v>
      </c>
    </row>
    <row r="6" spans="1:2" x14ac:dyDescent="0.25">
      <c r="A6" s="5" t="s">
        <v>822</v>
      </c>
      <c r="B6" t="s">
        <v>4308</v>
      </c>
    </row>
    <row r="7" spans="1:2" x14ac:dyDescent="0.25">
      <c r="A7" s="5" t="s">
        <v>823</v>
      </c>
    </row>
    <row r="8" spans="1:2" x14ac:dyDescent="0.25">
      <c r="A8" s="5" t="s">
        <v>959</v>
      </c>
      <c r="B8" t="s">
        <v>4542</v>
      </c>
    </row>
    <row r="9" spans="1:2" x14ac:dyDescent="0.25">
      <c r="A9" s="5" t="s">
        <v>960</v>
      </c>
      <c r="B9" t="s">
        <v>4543</v>
      </c>
    </row>
    <row r="11" spans="1:2" x14ac:dyDescent="0.25">
      <c r="A11" s="101" t="s">
        <v>997</v>
      </c>
      <c r="B11" s="1"/>
    </row>
    <row r="36" ht="16.5" customHeight="1" x14ac:dyDescent="0.25"/>
  </sheetData>
  <hyperlinks>
    <hyperlink ref="A11" location="'TABLE OF CONTENTS'!A1" display="TABLE OF CONTENTS" xr:uid="{53E20462-7FE4-4EA4-AC42-D85017FCCA54}"/>
  </hyperlinks>
  <pageMargins left="0.7" right="0.7" top="0.75" bottom="0.75" header="0.3" footer="0.3"/>
  <pageSetup orientation="portrait" horizontalDpi="90" verticalDpi="90" r:id="rId1"/>
  <tableParts count="1">
    <tablePart r:id="rId2"/>
  </tableParts>
</worksheet>
</file>

<file path=xl/worksheets/sheet4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4DBBE-AA78-4F8E-A65E-FFB558DBD0A6}">
  <dimension ref="A1:B36"/>
  <sheetViews>
    <sheetView workbookViewId="0">
      <selection activeCell="B36" sqref="B36"/>
    </sheetView>
  </sheetViews>
  <sheetFormatPr defaultRowHeight="15" x14ac:dyDescent="0.25"/>
  <cols>
    <col min="1" max="1" width="22.7109375" customWidth="1"/>
    <col min="2" max="2" width="63.85546875" customWidth="1"/>
  </cols>
  <sheetData>
    <row r="1" spans="1:2" x14ac:dyDescent="0.25">
      <c r="A1" s="3" t="s">
        <v>814</v>
      </c>
      <c r="B1" s="3" t="s">
        <v>810</v>
      </c>
    </row>
    <row r="2" spans="1:2" x14ac:dyDescent="0.25">
      <c r="A2" s="9" t="s">
        <v>815</v>
      </c>
      <c r="B2" s="3" t="s">
        <v>811</v>
      </c>
    </row>
    <row r="3" spans="1:2" x14ac:dyDescent="0.25">
      <c r="A3" s="9" t="s">
        <v>816</v>
      </c>
      <c r="B3" s="12">
        <v>830</v>
      </c>
    </row>
    <row r="4" spans="1:2" x14ac:dyDescent="0.25">
      <c r="A4" s="9" t="s">
        <v>818</v>
      </c>
      <c r="B4" s="3" t="s">
        <v>781</v>
      </c>
    </row>
    <row r="5" spans="1:2" x14ac:dyDescent="0.25">
      <c r="A5" s="9" t="s">
        <v>820</v>
      </c>
      <c r="B5" s="3" t="s">
        <v>830</v>
      </c>
    </row>
    <row r="6" spans="1:2" x14ac:dyDescent="0.25">
      <c r="A6" s="9" t="s">
        <v>822</v>
      </c>
      <c r="B6" s="3" t="s">
        <v>1245</v>
      </c>
    </row>
    <row r="7" spans="1:2" x14ac:dyDescent="0.25">
      <c r="A7" s="9" t="s">
        <v>823</v>
      </c>
      <c r="B7" s="3"/>
    </row>
    <row r="8" spans="1:2" ht="30" x14ac:dyDescent="0.25">
      <c r="A8" s="9" t="s">
        <v>959</v>
      </c>
      <c r="B8" s="3" t="s">
        <v>4544</v>
      </c>
    </row>
    <row r="9" spans="1:2" x14ac:dyDescent="0.25">
      <c r="A9" s="9" t="s">
        <v>960</v>
      </c>
      <c r="B9" s="3"/>
    </row>
    <row r="10" spans="1:2" x14ac:dyDescent="0.25">
      <c r="A10" s="3" t="s">
        <v>1051</v>
      </c>
      <c r="B10" s="3" t="s">
        <v>4530</v>
      </c>
    </row>
    <row r="11" spans="1:2" x14ac:dyDescent="0.25">
      <c r="A11" s="3" t="s">
        <v>3892</v>
      </c>
      <c r="B11" s="3" t="s">
        <v>4531</v>
      </c>
    </row>
    <row r="12" spans="1:2" x14ac:dyDescent="0.25">
      <c r="A12" s="3" t="s">
        <v>1239</v>
      </c>
      <c r="B12" s="3" t="s">
        <v>4532</v>
      </c>
    </row>
    <row r="13" spans="1:2" ht="30" x14ac:dyDescent="0.25">
      <c r="A13" s="3" t="s">
        <v>1241</v>
      </c>
      <c r="B13" s="3" t="s">
        <v>4545</v>
      </c>
    </row>
    <row r="14" spans="1:2" ht="30" x14ac:dyDescent="0.25">
      <c r="A14" s="21" t="s">
        <v>3407</v>
      </c>
      <c r="B14" s="3" t="s">
        <v>3451</v>
      </c>
    </row>
    <row r="15" spans="1:2" ht="30" x14ac:dyDescent="0.25">
      <c r="A15" s="21" t="s">
        <v>1527</v>
      </c>
      <c r="B15" s="3" t="s">
        <v>3452</v>
      </c>
    </row>
    <row r="16" spans="1:2" ht="33" customHeight="1" x14ac:dyDescent="0.25">
      <c r="A16" s="21" t="s">
        <v>2366</v>
      </c>
      <c r="B16" s="3" t="s">
        <v>4546</v>
      </c>
    </row>
    <row r="17" spans="1:2" x14ac:dyDescent="0.25">
      <c r="A17" s="21" t="s">
        <v>957</v>
      </c>
      <c r="B17" s="3" t="s">
        <v>3454</v>
      </c>
    </row>
    <row r="18" spans="1:2" x14ac:dyDescent="0.25">
      <c r="A18" s="31"/>
    </row>
    <row r="19" spans="1:2" x14ac:dyDescent="0.25">
      <c r="A19" s="101" t="s">
        <v>997</v>
      </c>
      <c r="B19" s="1"/>
    </row>
    <row r="36" ht="16.5" customHeight="1" x14ac:dyDescent="0.25"/>
  </sheetData>
  <hyperlinks>
    <hyperlink ref="A19" location="'TABLE OF CONTENTS'!A1" display="TABLE OF CONTENTS" xr:uid="{CC90F51F-BF6D-423C-BDE2-C4EE202E7FE4}"/>
  </hyperlinks>
  <pageMargins left="0.7" right="0.7" top="0.75" bottom="0.75" header="0.3" footer="0.3"/>
  <pageSetup orientation="portrait" horizontalDpi="90" verticalDpi="90" r:id="rId1"/>
  <tableParts count="1">
    <tablePart r:id="rId2"/>
  </tableParts>
</worksheet>
</file>

<file path=xl/worksheets/sheet4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6A3CC-E560-4C2F-9B59-31249611CDEA}">
  <dimension ref="A1:B34"/>
  <sheetViews>
    <sheetView workbookViewId="0">
      <selection activeCell="B8" sqref="B8"/>
    </sheetView>
  </sheetViews>
  <sheetFormatPr defaultRowHeight="15" x14ac:dyDescent="0.25"/>
  <cols>
    <col min="1" max="1" width="23.28515625" customWidth="1"/>
    <col min="2" max="2" width="92.28515625" customWidth="1"/>
  </cols>
  <sheetData>
    <row r="1" spans="1:2" x14ac:dyDescent="0.25">
      <c r="A1" s="3" t="s">
        <v>814</v>
      </c>
      <c r="B1" s="3" t="s">
        <v>352</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9" t="s">
        <v>822</v>
      </c>
      <c r="B6" s="3" t="s">
        <v>4533</v>
      </c>
    </row>
    <row r="7" spans="1:2" ht="30" x14ac:dyDescent="0.25">
      <c r="A7" s="98" t="s">
        <v>823</v>
      </c>
      <c r="B7" s="3" t="s">
        <v>4001</v>
      </c>
    </row>
    <row r="8" spans="1:2" ht="30" x14ac:dyDescent="0.25">
      <c r="A8" s="9" t="s">
        <v>959</v>
      </c>
      <c r="B8" s="3" t="s">
        <v>5185</v>
      </c>
    </row>
    <row r="9" spans="1:2" x14ac:dyDescent="0.25">
      <c r="A9" s="9" t="s">
        <v>1128</v>
      </c>
      <c r="B9" s="3" t="s">
        <v>4547</v>
      </c>
    </row>
    <row r="10" spans="1:2" x14ac:dyDescent="0.25">
      <c r="A10" s="9"/>
      <c r="B10" s="16" t="s">
        <v>4003</v>
      </c>
    </row>
    <row r="11" spans="1:2" x14ac:dyDescent="0.25">
      <c r="A11" s="9" t="s">
        <v>960</v>
      </c>
      <c r="B11" s="3"/>
    </row>
    <row r="12" spans="1:2" x14ac:dyDescent="0.25">
      <c r="A12" s="21" t="s">
        <v>857</v>
      </c>
      <c r="B12" s="3" t="s">
        <v>4554</v>
      </c>
    </row>
    <row r="13" spans="1:2" ht="30" x14ac:dyDescent="0.25">
      <c r="A13" s="21" t="s">
        <v>824</v>
      </c>
      <c r="B13" s="3" t="s">
        <v>4555</v>
      </c>
    </row>
    <row r="14" spans="1:2" ht="45" x14ac:dyDescent="0.25">
      <c r="A14" s="21" t="s">
        <v>825</v>
      </c>
      <c r="B14" s="3" t="s">
        <v>4556</v>
      </c>
    </row>
    <row r="15" spans="1:2" ht="35.25" customHeight="1" x14ac:dyDescent="0.25">
      <c r="A15" s="21" t="s">
        <v>4549</v>
      </c>
      <c r="B15" s="3" t="s">
        <v>4548</v>
      </c>
    </row>
    <row r="16" spans="1:2" ht="45" x14ac:dyDescent="0.25">
      <c r="A16" s="21" t="s">
        <v>4551</v>
      </c>
      <c r="B16" s="3" t="s">
        <v>4550</v>
      </c>
    </row>
    <row r="17" spans="1:2" ht="47.25" customHeight="1" x14ac:dyDescent="0.25">
      <c r="A17" s="21" t="s">
        <v>1090</v>
      </c>
      <c r="B17" s="3" t="s">
        <v>4557</v>
      </c>
    </row>
    <row r="18" spans="1:2" ht="30.6" customHeight="1" x14ac:dyDescent="0.25">
      <c r="A18" s="21" t="s">
        <v>4553</v>
      </c>
      <c r="B18" s="3" t="s">
        <v>4552</v>
      </c>
    </row>
    <row r="19" spans="1:2" ht="32.450000000000003" customHeight="1" x14ac:dyDescent="0.25"/>
    <row r="20" spans="1:2" x14ac:dyDescent="0.25">
      <c r="A20" s="101" t="s">
        <v>997</v>
      </c>
    </row>
    <row r="34" ht="16.5" customHeight="1" x14ac:dyDescent="0.25"/>
  </sheetData>
  <hyperlinks>
    <hyperlink ref="A20" location="'TABLE OF CONTENTS'!A1" display="TABLE OF CONTENTS" xr:uid="{9298734B-4E59-47F0-B0A2-DC0D9B15469D}"/>
    <hyperlink ref="B10" r:id="rId1" xr:uid="{568F2350-E840-4CB8-96C7-0D2BB1C889B8}"/>
  </hyperlinks>
  <pageMargins left="0.7" right="0.7" top="0.75" bottom="0.75" header="0.3" footer="0.3"/>
  <pageSetup orientation="portrait" horizontalDpi="90" verticalDpi="90" r:id="rId2"/>
  <tableParts count="1">
    <tablePart r:id="rId3"/>
  </tableParts>
</worksheet>
</file>

<file path=xl/worksheets/sheet4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9AA90-2F70-4894-B3DA-710E8E4E1477}">
  <dimension ref="A1:B32"/>
  <sheetViews>
    <sheetView workbookViewId="0">
      <selection activeCell="B9" sqref="B9"/>
    </sheetView>
  </sheetViews>
  <sheetFormatPr defaultRowHeight="15" x14ac:dyDescent="0.25"/>
  <cols>
    <col min="1" max="1" width="22.28515625" customWidth="1"/>
    <col min="2" max="2" width="87.140625" customWidth="1"/>
  </cols>
  <sheetData>
    <row r="1" spans="1:2" x14ac:dyDescent="0.25">
      <c r="A1" s="3" t="s">
        <v>814</v>
      </c>
      <c r="B1" s="3" t="s">
        <v>353</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9" t="s">
        <v>822</v>
      </c>
      <c r="B6" s="3" t="s">
        <v>4533</v>
      </c>
    </row>
    <row r="7" spans="1:2" x14ac:dyDescent="0.25">
      <c r="A7" s="9" t="s">
        <v>823</v>
      </c>
      <c r="B7" s="3" t="s">
        <v>5052</v>
      </c>
    </row>
    <row r="8" spans="1:2" x14ac:dyDescent="0.25">
      <c r="A8" s="9"/>
      <c r="B8" s="3" t="s">
        <v>4002</v>
      </c>
    </row>
    <row r="9" spans="1:2" ht="75" x14ac:dyDescent="0.25">
      <c r="A9" s="9" t="s">
        <v>959</v>
      </c>
      <c r="B9" s="3" t="s">
        <v>5186</v>
      </c>
    </row>
    <row r="10" spans="1:2" x14ac:dyDescent="0.25">
      <c r="A10" s="9" t="s">
        <v>1128</v>
      </c>
      <c r="B10" s="3" t="s">
        <v>4547</v>
      </c>
    </row>
    <row r="11" spans="1:2" x14ac:dyDescent="0.25">
      <c r="A11" s="3"/>
      <c r="B11" s="16" t="s">
        <v>4003</v>
      </c>
    </row>
    <row r="13" spans="1:2" x14ac:dyDescent="0.25">
      <c r="A13" s="101" t="s">
        <v>997</v>
      </c>
    </row>
    <row r="32" ht="16.5" customHeight="1" x14ac:dyDescent="0.25"/>
  </sheetData>
  <hyperlinks>
    <hyperlink ref="A13" location="'TABLE OF CONTENTS'!A1" display="TABLE OF CONTENTS" xr:uid="{693A3749-FD64-4DA6-9C9B-64E30C1920AA}"/>
    <hyperlink ref="B11" r:id="rId1" xr:uid="{AB04803A-5DAF-4988-B7C4-CA05B97CD0FE}"/>
  </hyperlinks>
  <pageMargins left="0.7" right="0.7" top="0.75" bottom="0.75" header="0.3" footer="0.3"/>
  <pageSetup orientation="portrait" horizontalDpi="90" verticalDpi="90" r:id="rId2"/>
  <tableParts count="1">
    <tablePart r:id="rId3"/>
  </tableParts>
</worksheet>
</file>

<file path=xl/worksheets/sheet4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F71CB-9026-4B31-8188-05CB5454F649}">
  <dimension ref="A1:B36"/>
  <sheetViews>
    <sheetView workbookViewId="0">
      <selection activeCell="I19" sqref="I19"/>
    </sheetView>
  </sheetViews>
  <sheetFormatPr defaultRowHeight="15" x14ac:dyDescent="0.25"/>
  <cols>
    <col min="1" max="1" width="22.7109375" customWidth="1"/>
    <col min="2" max="2" width="50.7109375" customWidth="1"/>
  </cols>
  <sheetData>
    <row r="1" spans="1:2" x14ac:dyDescent="0.25">
      <c r="A1" t="s">
        <v>814</v>
      </c>
      <c r="B1" t="s">
        <v>812</v>
      </c>
    </row>
    <row r="2" spans="1:2" x14ac:dyDescent="0.25">
      <c r="A2" s="5" t="s">
        <v>815</v>
      </c>
      <c r="B2" t="s">
        <v>817</v>
      </c>
    </row>
    <row r="3" spans="1:2" x14ac:dyDescent="0.25">
      <c r="A3" s="5" t="s">
        <v>816</v>
      </c>
      <c r="B3" t="s">
        <v>817</v>
      </c>
    </row>
    <row r="4" spans="1:2" x14ac:dyDescent="0.25">
      <c r="A4" s="5" t="s">
        <v>818</v>
      </c>
      <c r="B4" t="s">
        <v>781</v>
      </c>
    </row>
    <row r="5" spans="1:2" x14ac:dyDescent="0.25">
      <c r="A5" s="5" t="s">
        <v>820</v>
      </c>
      <c r="B5" t="s">
        <v>830</v>
      </c>
    </row>
    <row r="6" spans="1:2" x14ac:dyDescent="0.25">
      <c r="A6" s="5" t="s">
        <v>822</v>
      </c>
      <c r="B6" t="s">
        <v>4558</v>
      </c>
    </row>
    <row r="7" spans="1:2" x14ac:dyDescent="0.25">
      <c r="A7" s="5" t="s">
        <v>823</v>
      </c>
      <c r="B7" t="s">
        <v>910</v>
      </c>
    </row>
    <row r="8" spans="1:2" x14ac:dyDescent="0.25">
      <c r="A8" s="5" t="s">
        <v>959</v>
      </c>
      <c r="B8" t="s">
        <v>813</v>
      </c>
    </row>
    <row r="9" spans="1:2" x14ac:dyDescent="0.25">
      <c r="A9" s="5" t="s">
        <v>960</v>
      </c>
      <c r="B9" t="s">
        <v>4559</v>
      </c>
    </row>
    <row r="10" spans="1:2" x14ac:dyDescent="0.25">
      <c r="A10" s="31" t="s">
        <v>2979</v>
      </c>
      <c r="B10" t="s">
        <v>1243</v>
      </c>
    </row>
    <row r="12" spans="1:2" x14ac:dyDescent="0.25">
      <c r="A12" s="101" t="s">
        <v>997</v>
      </c>
    </row>
    <row r="36" ht="16.5" customHeight="1" x14ac:dyDescent="0.25"/>
  </sheetData>
  <hyperlinks>
    <hyperlink ref="A12" location="'TABLE OF CONTENTS'!A1" display="TABLE OF CONTENTS" xr:uid="{389194C9-9A4C-495E-A2CD-2915432E61E7}"/>
  </hyperlinks>
  <pageMargins left="0.7" right="0.7" top="0.75" bottom="0.75" header="0.3" footer="0.3"/>
  <pageSetup orientation="portrait" horizontalDpi="90" verticalDpi="90" r:id="rId1"/>
  <tableParts count="1">
    <tablePart r:id="rId2"/>
  </tableParts>
</worksheet>
</file>

<file path=xl/worksheets/sheet4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A7130-EEE4-4FB3-BADE-1DAFAD9E14E7}">
  <dimension ref="A1:B33"/>
  <sheetViews>
    <sheetView workbookViewId="0">
      <selection activeCell="B8" sqref="B8"/>
    </sheetView>
  </sheetViews>
  <sheetFormatPr defaultRowHeight="15" x14ac:dyDescent="0.25"/>
  <cols>
    <col min="1" max="1" width="21.28515625" customWidth="1"/>
    <col min="2" max="2" width="69.140625" customWidth="1"/>
  </cols>
  <sheetData>
    <row r="1" spans="1:2" x14ac:dyDescent="0.25">
      <c r="A1" s="3" t="s">
        <v>814</v>
      </c>
      <c r="B1" s="3" t="s">
        <v>355</v>
      </c>
    </row>
    <row r="2" spans="1:2" x14ac:dyDescent="0.25">
      <c r="A2" s="9" t="s">
        <v>815</v>
      </c>
      <c r="B2" s="3" t="s">
        <v>817</v>
      </c>
    </row>
    <row r="3" spans="1:2" x14ac:dyDescent="0.25">
      <c r="A3" s="9" t="s">
        <v>816</v>
      </c>
      <c r="B3" s="3" t="s">
        <v>817</v>
      </c>
    </row>
    <row r="4" spans="1:2" x14ac:dyDescent="0.25">
      <c r="A4" s="9" t="s">
        <v>818</v>
      </c>
      <c r="B4" s="3" t="s">
        <v>1093</v>
      </c>
    </row>
    <row r="5" spans="1:2" x14ac:dyDescent="0.25">
      <c r="A5" s="9" t="s">
        <v>820</v>
      </c>
      <c r="B5" s="3" t="s">
        <v>830</v>
      </c>
    </row>
    <row r="6" spans="1:2" x14ac:dyDescent="0.25">
      <c r="A6" s="9" t="s">
        <v>822</v>
      </c>
      <c r="B6" s="3" t="s">
        <v>1548</v>
      </c>
    </row>
    <row r="7" spans="1:2" ht="30" x14ac:dyDescent="0.25">
      <c r="A7" s="9"/>
      <c r="B7" s="3" t="s">
        <v>4001</v>
      </c>
    </row>
    <row r="8" spans="1:2" ht="18" customHeight="1" x14ac:dyDescent="0.25">
      <c r="A8" s="9"/>
      <c r="B8" s="3" t="s">
        <v>5052</v>
      </c>
    </row>
    <row r="9" spans="1:2" ht="17.25" customHeight="1" x14ac:dyDescent="0.25">
      <c r="A9" s="9" t="s">
        <v>959</v>
      </c>
      <c r="B9" s="3" t="s">
        <v>4568</v>
      </c>
    </row>
    <row r="10" spans="1:2" ht="60" x14ac:dyDescent="0.25">
      <c r="A10" s="9" t="s">
        <v>1128</v>
      </c>
      <c r="B10" s="3" t="s">
        <v>4569</v>
      </c>
    </row>
    <row r="12" spans="1:2" x14ac:dyDescent="0.25">
      <c r="A12" s="101" t="s">
        <v>997</v>
      </c>
    </row>
    <row r="33" ht="16.5" customHeight="1" x14ac:dyDescent="0.25"/>
  </sheetData>
  <hyperlinks>
    <hyperlink ref="A12" location="'TABLE OF CONTENTS'!A1" display="TABLE OF CONTENTS" xr:uid="{9AB4F341-D46F-4B38-8D46-85E2EC54E6D6}"/>
  </hyperlinks>
  <pageMargins left="0.7" right="0.7" top="0.75" bottom="0.75" header="0.3" footer="0.3"/>
  <pageSetup orientation="portrait" horizontalDpi="90" verticalDpi="9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499</vt:i4>
      </vt:variant>
    </vt:vector>
  </HeadingPairs>
  <TitlesOfParts>
    <vt:vector size="499" baseType="lpstr">
      <vt:lpstr>INFORMATION</vt:lpstr>
      <vt:lpstr>APPENDIX 1</vt:lpstr>
      <vt:lpstr>APPENDIX 2</vt:lpstr>
      <vt:lpstr>APPENDIX 3</vt:lpstr>
      <vt:lpstr>APPENDIX 4</vt:lpstr>
      <vt:lpstr>APPENDIX 5</vt:lpstr>
      <vt:lpstr>APPENDIX 6</vt:lpstr>
      <vt:lpstr>TABLE OF CONTENTS</vt:lpstr>
      <vt:lpstr>ADMINISTRATIVE</vt:lpstr>
      <vt:lpstr>CLINICAL,OTHER</vt:lpstr>
      <vt:lpstr>FOLLOW-UP</vt:lpstr>
      <vt:lpstr>GEOGRAPHICAL INFORMATION</vt:lpstr>
      <vt:lpstr>HOSPITAL AND PHYSICIAN</vt:lpstr>
      <vt:lpstr>PATIENT DEMOGRAPHICS</vt:lpstr>
      <vt:lpstr>PROGNOSTIC FACTORS</vt:lpstr>
      <vt:lpstr>SOCIOECONOMIC INDICATORS</vt:lpstr>
      <vt:lpstr>TREATMENT</vt:lpstr>
      <vt:lpstr>TREATMENT,RADIATION</vt:lpstr>
      <vt:lpstr>TREATMENT,SURGICAL</vt:lpstr>
      <vt:lpstr>TREATMENT,SYSTEMIC</vt:lpstr>
      <vt:lpstr>TUMOR CHARACTERISTICS,STAGE DX</vt:lpstr>
      <vt:lpstr>ADDRATDXCOUNTRY</vt:lpstr>
      <vt:lpstr>ADDRCURRENTCOUNTRY</vt:lpstr>
      <vt:lpstr>ADENOIDCYSTICBSLD</vt:lpstr>
      <vt:lpstr>ADENOPATHY</vt:lpstr>
      <vt:lpstr>ADMISSION_COUNT</vt:lpstr>
      <vt:lpstr>AFPPOSTORCHRANGE</vt:lpstr>
      <vt:lpstr>AFPPOSTORCHVALUE</vt:lpstr>
      <vt:lpstr>AFPPREINTERP</vt:lpstr>
      <vt:lpstr>AFPPREORCHRANGE</vt:lpstr>
      <vt:lpstr>AFPPREORCHVALUE</vt:lpstr>
      <vt:lpstr>AFPPREVALUE</vt:lpstr>
      <vt:lpstr>AGE</vt:lpstr>
      <vt:lpstr>AGECAT</vt:lpstr>
      <vt:lpstr>AJCCED</vt:lpstr>
      <vt:lpstr>AJCCTNMPOSTM</vt:lpstr>
      <vt:lpstr>AJCCTNMPOSTN</vt:lpstr>
      <vt:lpstr>AJCCTNMPOSTNSFX</vt:lpstr>
      <vt:lpstr>AJCCTNMPOSTSTGGRP</vt:lpstr>
      <vt:lpstr>AJCCTNMPOSTT</vt:lpstr>
      <vt:lpstr>AJCCTNMPOSTTSFX</vt:lpstr>
      <vt:lpstr>AJCCTNMPOSTTHERAPYCLINM</vt:lpstr>
      <vt:lpstr>AJCCTNMPOSTTHERAPYCLINN</vt:lpstr>
      <vt:lpstr>AJCCTNMPOSTTHERAPYCLINNSUFFIX</vt:lpstr>
      <vt:lpstr>AJCCTNMPOSTTHERAPYCLINSTAGEGRP</vt:lpstr>
      <vt:lpstr>AJCCTNMPOSTTHERAPYCLINT</vt:lpstr>
      <vt:lpstr>AJCCTNMPOSTTHERAPYCLINTSUFFIX</vt:lpstr>
      <vt:lpstr>ALBUMINPRETXLEVL</vt:lpstr>
      <vt:lpstr>ALKREARRANGEMENT</vt:lpstr>
      <vt:lpstr>ANEMIA</vt:lpstr>
      <vt:lpstr>ARMENIAN</vt:lpstr>
      <vt:lpstr>ARMENIAN_RACE</vt:lpstr>
      <vt:lpstr>ARMENIAN_SOURCE</vt:lpstr>
      <vt:lpstr>AYARECODE</vt:lpstr>
      <vt:lpstr>BASALDIAMETER</vt:lpstr>
      <vt:lpstr>BEHAVIOR</vt:lpstr>
      <vt:lpstr>BELOW200CT</vt:lpstr>
      <vt:lpstr>BELOWPOVCT</vt:lpstr>
      <vt:lpstr>BETA2MGPRETXLVL</vt:lpstr>
      <vt:lpstr>BEYONDCAPSULE</vt:lpstr>
      <vt:lpstr>BILIRUBINPREUNIT</vt:lpstr>
      <vt:lpstr>BILIRUBINPREVALUE</vt:lpstr>
      <vt:lpstr>BIRTHPLACECOUNTRY</vt:lpstr>
      <vt:lpstr>BIRTHPLACESTATE</vt:lpstr>
      <vt:lpstr>BLKGRP00</vt:lpstr>
      <vt:lpstr>BLKGRP90</vt:lpstr>
      <vt:lpstr>BLUECOLRCT</vt:lpstr>
      <vt:lpstr>BONEINVASION</vt:lpstr>
      <vt:lpstr>BRAINMOLMARKERS</vt:lpstr>
      <vt:lpstr>BRAFMUTATIONALANALYSIS</vt:lpstr>
      <vt:lpstr>BRESLOWTHICKNESS</vt:lpstr>
      <vt:lpstr>BSYMPTOMS</vt:lpstr>
      <vt:lpstr>CA125PREINTERP</vt:lpstr>
      <vt:lpstr>CA199PRETXLABVALUE</vt:lpstr>
      <vt:lpstr>CA_SEER_REGION</vt:lpstr>
      <vt:lpstr>CASEFIND</vt:lpstr>
      <vt:lpstr>CASEFINDING_STATUS</vt:lpstr>
      <vt:lpstr>CDEATH</vt:lpstr>
      <vt:lpstr>CEAPREINTERP</vt:lpstr>
      <vt:lpstr>CEAPREVALUE</vt:lpstr>
      <vt:lpstr>CENBLOCKGRP2020</vt:lpstr>
      <vt:lpstr>CENSUS00</vt:lpstr>
      <vt:lpstr>CENSUS90</vt:lpstr>
      <vt:lpstr>CENSUSBLOCK2010</vt:lpstr>
      <vt:lpstr>CENSUSCODSYS19708090</vt:lpstr>
      <vt:lpstr>CENSUSTRACT2010</vt:lpstr>
      <vt:lpstr>CENSUSTRCERTAINTY2010</vt:lpstr>
      <vt:lpstr>CENTRACT2020</vt:lpstr>
      <vt:lpstr>CENTRACTCERT2020</vt:lpstr>
      <vt:lpstr>CENTRD00</vt:lpstr>
      <vt:lpstr>CENTRD90</vt:lpstr>
      <vt:lpstr>CHEMOSUM</vt:lpstr>
      <vt:lpstr>CHRLSON</vt:lpstr>
      <vt:lpstr>CHROMOSOME19QLOH</vt:lpstr>
      <vt:lpstr>CHROMOSOME1PLOH</vt:lpstr>
      <vt:lpstr>CHROMOSOME3STATUS</vt:lpstr>
      <vt:lpstr>CHROMOSOME8QSTAT</vt:lpstr>
      <vt:lpstr>CLASS</vt:lpstr>
      <vt:lpstr>CLINICALMARGINWIDTH</vt:lpstr>
      <vt:lpstr>CNTYFIPS</vt:lpstr>
      <vt:lpstr>COC_FLAG</vt:lpstr>
      <vt:lpstr>COLLEGECT</vt:lpstr>
      <vt:lpstr>COUNTY</vt:lpstr>
      <vt:lpstr>COUNTYATDXGEOCODE1990</vt:lpstr>
      <vt:lpstr>COUNTYATDXGEOCODE2000</vt:lpstr>
      <vt:lpstr>COUNTYATDXGEOCODE2010</vt:lpstr>
      <vt:lpstr>COUNTYATDXGEOCODE2020</vt:lpstr>
      <vt:lpstr>CREATININEPREUNIT</vt:lpstr>
      <vt:lpstr>CREATININEPREVALU</vt:lpstr>
      <vt:lpstr>CRMARGIN</vt:lpstr>
      <vt:lpstr>CS_EXT</vt:lpstr>
      <vt:lpstr>CS_LN</vt:lpstr>
      <vt:lpstr>CS_METS_DX</vt:lpstr>
      <vt:lpstr>CS_METS_EVAL</vt:lpstr>
      <vt:lpstr>CS_REG_LN_EVAL</vt:lpstr>
      <vt:lpstr>CS_SITE_SPEC_F1-F6</vt:lpstr>
      <vt:lpstr>CS_TS_EXT_EVAL</vt:lpstr>
      <vt:lpstr>CS_TUM_SIZE</vt:lpstr>
      <vt:lpstr>CSMETSATDXBONE</vt:lpstr>
      <vt:lpstr>CSMETSATDXBRAIN</vt:lpstr>
      <vt:lpstr>CSMETSATDXLIVER</vt:lpstr>
      <vt:lpstr>CSMETSATDXLUNG</vt:lpstr>
      <vt:lpstr>CSSITESPECIFICFACTOR7-25</vt:lpstr>
      <vt:lpstr>DATE_RX</vt:lpstr>
      <vt:lpstr>DATEADM</vt:lpstr>
      <vt:lpstr>DATEDIS</vt:lpstr>
      <vt:lpstr>DATEDX</vt:lpstr>
      <vt:lpstr>DATEIADM</vt:lpstr>
      <vt:lpstr>DATEOFCONCLUSIVEDX</vt:lpstr>
      <vt:lpstr>DATEOFMULTIPLETUMORS</vt:lpstr>
      <vt:lpstr>DATEOFMULTIPLETUMORSFLAG</vt:lpstr>
      <vt:lpstr>DATEREGLNDISS</vt:lpstr>
      <vt:lpstr>DATESENTINELLNBX</vt:lpstr>
      <vt:lpstr>DATESTAT</vt:lpstr>
      <vt:lpstr>DCBIRTHPL</vt:lpstr>
      <vt:lpstr>DC_FATHERS_SURNAME</vt:lpstr>
      <vt:lpstr>DCFILENO</vt:lpstr>
      <vt:lpstr>DCRACE</vt:lpstr>
      <vt:lpstr>DCSPANISH</vt:lpstr>
      <vt:lpstr>DCSTATE</vt:lpstr>
      <vt:lpstr>DERIVED_AJCC_M</vt:lpstr>
      <vt:lpstr>DERIVED_AJCC_M_DESC</vt:lpstr>
      <vt:lpstr>DERIVED_AJCC_N</vt:lpstr>
      <vt:lpstr>DERIVED_AJCC_N_DESC</vt:lpstr>
      <vt:lpstr>DERIVED_AJCC_STG_GRP</vt:lpstr>
      <vt:lpstr>DERIVED_AJCC_T</vt:lpstr>
      <vt:lpstr>DERIVED_AJCC_T_DESC</vt:lpstr>
      <vt:lpstr>DERIVEDAJCC7M</vt:lpstr>
      <vt:lpstr>DERIVEDAJCC7MDESCRIPT</vt:lpstr>
      <vt:lpstr>DERIVEDAJCC7N</vt:lpstr>
      <vt:lpstr>DERIVEDAJCC7NDESCRIPT</vt:lpstr>
      <vt:lpstr>DERIVEDAJCC7STAGEGRP</vt:lpstr>
      <vt:lpstr>DERIVEDAJCC7T</vt:lpstr>
      <vt:lpstr>DERIVEDAJCC7TDESCRIPT</vt:lpstr>
      <vt:lpstr>DERIVEDEOD18M</vt:lpstr>
      <vt:lpstr>DERIVEDEOD18N</vt:lpstr>
      <vt:lpstr>DERIVEDEOD18STGGP</vt:lpstr>
      <vt:lpstr>DERIVEDEOD18T</vt:lpstr>
      <vt:lpstr>DERIVEDRAISTAGE</vt:lpstr>
      <vt:lpstr>DERIVEDSEERCLINSTGGRP</vt:lpstr>
      <vt:lpstr>DERIVEDSEERCMBMSRC</vt:lpstr>
      <vt:lpstr>DERIVEDSEERCMBNSRC</vt:lpstr>
      <vt:lpstr>DERIVEDSEERCMBSTGGRP</vt:lpstr>
      <vt:lpstr>DERIVEDSEERCMBTSRC</vt:lpstr>
      <vt:lpstr>DERIVEDSEERCOMBINEDM</vt:lpstr>
      <vt:lpstr>DERIVEDSEERCOMBINEDN</vt:lpstr>
      <vt:lpstr>DERIVEDSEERCOMBINEDT</vt:lpstr>
      <vt:lpstr>DERIVEDSEERPATHSTGGRP</vt:lpstr>
      <vt:lpstr>DERIVEDSUMMARYSTAGE2018</vt:lpstr>
      <vt:lpstr>DIFFERN2</vt:lpstr>
      <vt:lpstr>DIREXTTU</vt:lpstr>
      <vt:lpstr>DRATTEND</vt:lpstr>
      <vt:lpstr>DRFOLLOW</vt:lpstr>
      <vt:lpstr>DRMEDONC</vt:lpstr>
      <vt:lpstr>DROTHER1</vt:lpstr>
      <vt:lpstr>DROTHER2</vt:lpstr>
      <vt:lpstr>DRRADONC</vt:lpstr>
      <vt:lpstr>DRREF</vt:lpstr>
      <vt:lpstr>DRSURG</vt:lpstr>
      <vt:lpstr>DRXTTU_P</vt:lpstr>
      <vt:lpstr>DTDEFSURG</vt:lpstr>
      <vt:lpstr>DTSYSTEMIC</vt:lpstr>
      <vt:lpstr>DTTRANSP</vt:lpstr>
      <vt:lpstr>DX_STG_SUM</vt:lpstr>
      <vt:lpstr>DXCONF</vt:lpstr>
      <vt:lpstr>DXSTATE</vt:lpstr>
      <vt:lpstr>EDINDEXCT</vt:lpstr>
      <vt:lpstr>EGFRMUTATIONALANALYSIS</vt:lpstr>
      <vt:lpstr>ENECLINHN</vt:lpstr>
      <vt:lpstr>ENECLINNOTHN</vt:lpstr>
      <vt:lpstr>ENEPATHHN</vt:lpstr>
      <vt:lpstr>ENEPATHNOTHN</vt:lpstr>
      <vt:lpstr>EODMETS</vt:lpstr>
      <vt:lpstr>EODPRIMARYTUMOR</vt:lpstr>
      <vt:lpstr>EODREGNODES</vt:lpstr>
      <vt:lpstr>ERPERCENTPOSORRNG</vt:lpstr>
      <vt:lpstr>ERSUMMARY</vt:lpstr>
      <vt:lpstr>ERTOTALALLRED</vt:lpstr>
      <vt:lpstr>ESOPHEPICENTER</vt:lpstr>
      <vt:lpstr>EXTRAVASCMATRIX</vt:lpstr>
      <vt:lpstr>FIBROSISSCORE</vt:lpstr>
      <vt:lpstr>FIGOSTAGE</vt:lpstr>
      <vt:lpstr>FUDATE</vt:lpstr>
      <vt:lpstr>FUTYPPAT</vt:lpstr>
      <vt:lpstr>FUTYPTUM</vt:lpstr>
      <vt:lpstr>FUYEAR</vt:lpstr>
      <vt:lpstr>GESTPROGNOSTINDEX</vt:lpstr>
      <vt:lpstr>GISCOORDINATEQUALITY</vt:lpstr>
      <vt:lpstr>GLEASONPATCLIN</vt:lpstr>
      <vt:lpstr>GLEASONPATPATH</vt:lpstr>
      <vt:lpstr>GLEASONSCORECLIN</vt:lpstr>
      <vt:lpstr>GLEASONSCOREPATH</vt:lpstr>
      <vt:lpstr>GLEASONTERTIARYPT</vt:lpstr>
      <vt:lpstr>GRADECLIN</vt:lpstr>
      <vt:lpstr>GRADEPATH</vt:lpstr>
      <vt:lpstr>GRADEPATHSYSTEM</vt:lpstr>
      <vt:lpstr>GRADEPATHVALUE</vt:lpstr>
      <vt:lpstr>GRADEPOST</vt:lpstr>
      <vt:lpstr>GRADEPOSTTHERAPYCLIN</vt:lpstr>
      <vt:lpstr>HCGPOSTORCHRANGE</vt:lpstr>
      <vt:lpstr>HCGPOSTORCHVALUE</vt:lpstr>
      <vt:lpstr>HCGPREORCHRANGE</vt:lpstr>
      <vt:lpstr>HCGPREORCHVALUE</vt:lpstr>
      <vt:lpstr>HEIGHT</vt:lpstr>
      <vt:lpstr>HER2IHCSUMMARY</vt:lpstr>
      <vt:lpstr>HER2ISHDUALNUM</vt:lpstr>
      <vt:lpstr>HER2ISHDUALRATIO</vt:lpstr>
      <vt:lpstr>HER2ISHSINGLENUM</vt:lpstr>
      <vt:lpstr>HER2ISHSUMMARY</vt:lpstr>
      <vt:lpstr>HER2OVERALLSUMM</vt:lpstr>
      <vt:lpstr>HERITABLETRAIT</vt:lpstr>
      <vt:lpstr>HIGHRISKCYTOGENET</vt:lpstr>
      <vt:lpstr>HIGHRISKHISTFEAT</vt:lpstr>
      <vt:lpstr>HISTOLOGICSUBTYPE</vt:lpstr>
      <vt:lpstr>HISTO_M2</vt:lpstr>
      <vt:lpstr>HISTO_M3</vt:lpstr>
      <vt:lpstr>HISTO_T2</vt:lpstr>
      <vt:lpstr>HISTO_T3</vt:lpstr>
      <vt:lpstr>HIVSTATUS</vt:lpstr>
      <vt:lpstr>HMNGSURN</vt:lpstr>
      <vt:lpstr>HORMSUM</vt:lpstr>
      <vt:lpstr>HOSPNO</vt:lpstr>
      <vt:lpstr>ICCCMAIN</vt:lpstr>
      <vt:lpstr>ICCCWHO</vt:lpstr>
      <vt:lpstr>ICDREVISIONNUMBER</vt:lpstr>
      <vt:lpstr>IHSLINK</vt:lpstr>
      <vt:lpstr>IMMUNESUPP</vt:lpstr>
      <vt:lpstr>IMMUSUM</vt:lpstr>
      <vt:lpstr>INDUSTRY_CODE</vt:lpstr>
      <vt:lpstr>INRPROTIME</vt:lpstr>
      <vt:lpstr>IPSIADRENALINVOL</vt:lpstr>
      <vt:lpstr>JAK2</vt:lpstr>
      <vt:lpstr>KI67</vt:lpstr>
      <vt:lpstr>KITGENEIHC</vt:lpstr>
      <vt:lpstr>KRAS</vt:lpstr>
      <vt:lpstr>LATERAL</vt:lpstr>
      <vt:lpstr>LATITUDE</vt:lpstr>
      <vt:lpstr>LDHPOSTORCHRANGE</vt:lpstr>
      <vt:lpstr>LDHPREORCHRANGE</vt:lpstr>
      <vt:lpstr>LDHPRETXLEVEL</vt:lpstr>
      <vt:lpstr>LDHPRETXVALUE</vt:lpstr>
      <vt:lpstr>LDHUPPERNORMAL</vt:lpstr>
      <vt:lpstr>LN_ITCS</vt:lpstr>
      <vt:lpstr>LNDISTANTMETHOD</vt:lpstr>
      <vt:lpstr>LNDISTMEDIASSCALN</vt:lpstr>
      <vt:lpstr>LNFEMINGPARAAPELV</vt:lpstr>
      <vt:lpstr>LNHNLEVELSI_III</vt:lpstr>
      <vt:lpstr>LNHNLEVELSIV_V</vt:lpstr>
      <vt:lpstr>LNHNLEVELSOTHER</vt:lpstr>
      <vt:lpstr>LNHNLEVELSVI_VII</vt:lpstr>
      <vt:lpstr>LNLATERALITY</vt:lpstr>
      <vt:lpstr>LNMETHODFEMING</vt:lpstr>
      <vt:lpstr>LNMETHODPARAAORT</vt:lpstr>
      <vt:lpstr>LNMETHODPELVIC</vt:lpstr>
      <vt:lpstr>LNPOSAXLEVELSI_II</vt:lpstr>
      <vt:lpstr>LNSIZE</vt:lpstr>
      <vt:lpstr>LNSTATUSFEMORALINGUINAL</vt:lpstr>
      <vt:lpstr>LNSTATUSPARAAORTIC</vt:lpstr>
      <vt:lpstr>LNSTATUSPELVIC</vt:lpstr>
      <vt:lpstr>LNSUMTU</vt:lpstr>
      <vt:lpstr>LONGITUDE</vt:lpstr>
      <vt:lpstr>LYMPHOCYTOSIS</vt:lpstr>
      <vt:lpstr>LYMPHOMA_REC</vt:lpstr>
      <vt:lpstr>LYMPHVASCULARINVASION</vt:lpstr>
      <vt:lpstr>MACROSCOPICEVALOFMESORECTUM</vt:lpstr>
      <vt:lpstr>MAIDSURN</vt:lpstr>
      <vt:lpstr>MAJORVEININVOLV</vt:lpstr>
      <vt:lpstr>MARKER1</vt:lpstr>
      <vt:lpstr>MARKER2</vt:lpstr>
      <vt:lpstr>MARKER3</vt:lpstr>
      <vt:lpstr>MARKERCA</vt:lpstr>
      <vt:lpstr>MARSTAT</vt:lpstr>
      <vt:lpstr>MCODE</vt:lpstr>
      <vt:lpstr>MDINCCT</vt:lpstr>
      <vt:lpstr>MEDICAREBENEFID</vt:lpstr>
      <vt:lpstr>MEDRENTCT</vt:lpstr>
      <vt:lpstr>MEDVALUECT</vt:lpstr>
      <vt:lpstr>METHYLATIONO6MGMT</vt:lpstr>
      <vt:lpstr>METSATDXBONE</vt:lpstr>
      <vt:lpstr>METSATDXBRAIN</vt:lpstr>
      <vt:lpstr>METSATDXDISTANTLN</vt:lpstr>
      <vt:lpstr>METSATDXLIVER</vt:lpstr>
      <vt:lpstr>METSATDXLUNG</vt:lpstr>
      <vt:lpstr>METSATDXOTHER</vt:lpstr>
      <vt:lpstr>MICROVASCDENSITY</vt:lpstr>
      <vt:lpstr>MITOTICCOUNTUVEA</vt:lpstr>
      <vt:lpstr>MITOTICRATEMELANO</vt:lpstr>
      <vt:lpstr>MSI</vt:lpstr>
      <vt:lpstr>MSSAID</vt:lpstr>
      <vt:lpstr>MSSANAME</vt:lpstr>
      <vt:lpstr>MULTIGENEMETHOD</vt:lpstr>
      <vt:lpstr>MULTIGENERESULTS</vt:lpstr>
      <vt:lpstr>NAPIIA</vt:lpstr>
      <vt:lpstr>NCDBCOVID19TXIMPACT</vt:lpstr>
      <vt:lpstr>NCDBSARSCOV2POS</vt:lpstr>
      <vt:lpstr>NCDBSARSCOV2POSDATE</vt:lpstr>
      <vt:lpstr>NCDBSARSCOV2TEST</vt:lpstr>
      <vt:lpstr>NCCN_FLAG</vt:lpstr>
      <vt:lpstr>NCCNIPI</vt:lpstr>
      <vt:lpstr>NCI_FLAG</vt:lpstr>
      <vt:lpstr>NCODE</vt:lpstr>
      <vt:lpstr>NEOADJUVANTTHERAPY</vt:lpstr>
      <vt:lpstr>NEOADJUVTHERAPYCLINICALRESPONSE</vt:lpstr>
      <vt:lpstr>NEOADJUVTHERAPYTREATMENTEFFECT</vt:lpstr>
      <vt:lpstr>NHIA</vt:lpstr>
      <vt:lpstr>NNODES</vt:lpstr>
      <vt:lpstr>NOEDUCCT</vt:lpstr>
      <vt:lpstr>NOJOBCT</vt:lpstr>
      <vt:lpstr>NOPATIENTCONTACTFLAG</vt:lpstr>
      <vt:lpstr>NORAD</vt:lpstr>
      <vt:lpstr>NOSURG</vt:lpstr>
      <vt:lpstr>NPIINSTREFERREDFROM</vt:lpstr>
      <vt:lpstr>NPIINSTREFERREDTO</vt:lpstr>
      <vt:lpstr>NPIPHYSICIANMANAGING</vt:lpstr>
      <vt:lpstr>NPIPHYSICIANPRIMARYSURG</vt:lpstr>
      <vt:lpstr>NPIPHYSICIAN3</vt:lpstr>
      <vt:lpstr>NPIPHYSICIAN4</vt:lpstr>
      <vt:lpstr>NPIREPORTINGFACILITY</vt:lpstr>
      <vt:lpstr>NRASMUTATIONALANALYSIS</vt:lpstr>
      <vt:lpstr>NUMCORESEXAM</vt:lpstr>
      <vt:lpstr>NUMCORESPOS</vt:lpstr>
      <vt:lpstr>NUMNODESEXAMPARAA</vt:lpstr>
      <vt:lpstr>NUMNODESEXAMPELV</vt:lpstr>
      <vt:lpstr>NUMNODESPOSPARAA</vt:lpstr>
      <vt:lpstr>NUMNODESPOSPELV</vt:lpstr>
      <vt:lpstr>NUMPHASESRTTOVOL</vt:lpstr>
      <vt:lpstr>OCCUPATION_CODE</vt:lpstr>
      <vt:lpstr>ONCOTYPERISKDCIS</vt:lpstr>
      <vt:lpstr>ONCOTYPERISKINVAS</vt:lpstr>
      <vt:lpstr>ONCOTYPESCOREDCIS</vt:lpstr>
      <vt:lpstr>ONCOTYPESCOREINV</vt:lpstr>
      <vt:lpstr>ORGANOMEGALY</vt:lpstr>
      <vt:lpstr>OTHSUM</vt:lpstr>
      <vt:lpstr>P16</vt:lpstr>
      <vt:lpstr>PATIENT_ID</vt:lpstr>
      <vt:lpstr>PAYER</vt:lpstr>
      <vt:lpstr>PAYER2</vt:lpstr>
      <vt:lpstr>PEDCODER</vt:lpstr>
      <vt:lpstr>PEDSTAGE</vt:lpstr>
      <vt:lpstr>PEDSYS</vt:lpstr>
      <vt:lpstr>PERCNTNECROSPOST</vt:lpstr>
      <vt:lpstr>PERINEURALINV</vt:lpstr>
      <vt:lpstr>PERIPHBLOODINV</vt:lpstr>
      <vt:lpstr>PERITONEALCYTOL</vt:lpstr>
      <vt:lpstr>PHASEIBEAMTECH</vt:lpstr>
      <vt:lpstr>PHASEIDOSEFRACT</vt:lpstr>
      <vt:lpstr>PHASEINUMFRACT</vt:lpstr>
      <vt:lpstr>PHASEIPRIMTXVOL</vt:lpstr>
      <vt:lpstr>PHASEIRTMODALITY</vt:lpstr>
      <vt:lpstr>PHASEIRTTOLN</vt:lpstr>
      <vt:lpstr>PHASEITOTALDOSE</vt:lpstr>
      <vt:lpstr>PHASEIIBEAMTECH</vt:lpstr>
      <vt:lpstr>PHASEIIDOSEFRACT</vt:lpstr>
      <vt:lpstr>PHASEIINUMFRACT</vt:lpstr>
      <vt:lpstr>PHASEIIPRIMTXVOL</vt:lpstr>
      <vt:lpstr>PHASEIIRTMODALITY</vt:lpstr>
      <vt:lpstr>PHASEIIRTTOLN</vt:lpstr>
      <vt:lpstr>PHASEIITOTALDOSE</vt:lpstr>
      <vt:lpstr>PHASEIIIBEAMTECH</vt:lpstr>
      <vt:lpstr>PHASEIIIDOSEFRACT</vt:lpstr>
      <vt:lpstr>PHASEIIINUMFRACT</vt:lpstr>
      <vt:lpstr>PHASEIIIPRIMTXVOL</vt:lpstr>
      <vt:lpstr>PHASEIIIRTMODALITY</vt:lpstr>
      <vt:lpstr>PHASEIIIRTTOLN</vt:lpstr>
      <vt:lpstr>PHASEIIITOTALDOSE</vt:lpstr>
      <vt:lpstr>PLEURALEFFUSION</vt:lpstr>
      <vt:lpstr>PLEURALINV</vt:lpstr>
      <vt:lpstr>PNODETU</vt:lpstr>
      <vt:lpstr>PROSTATEPATHEXT</vt:lpstr>
      <vt:lpstr>PROTOCOL</vt:lpstr>
      <vt:lpstr>PRPERCENTPOSORRNG</vt:lpstr>
      <vt:lpstr>PRSUMMARY</vt:lpstr>
      <vt:lpstr>PRTOTALALLRED</vt:lpstr>
      <vt:lpstr>PSAVALUE</vt:lpstr>
      <vt:lpstr>PSCLERCHOLANGITIS</vt:lpstr>
      <vt:lpstr>QME</vt:lpstr>
      <vt:lpstr>RACE1</vt:lpstr>
      <vt:lpstr>RACE2</vt:lpstr>
      <vt:lpstr>RACE3</vt:lpstr>
      <vt:lpstr>RACE4</vt:lpstr>
      <vt:lpstr>RACE5</vt:lpstr>
      <vt:lpstr>RACEGROUP</vt:lpstr>
      <vt:lpstr>RACEME</vt:lpstr>
      <vt:lpstr>RADBSTMOD</vt:lpstr>
      <vt:lpstr>RADREGMOD</vt:lpstr>
      <vt:lpstr>RADSEQ</vt:lpstr>
      <vt:lpstr>RADSUM</vt:lpstr>
      <vt:lpstr>RANDOM</vt:lpstr>
      <vt:lpstr>RECURRENCEDATE1ST</vt:lpstr>
      <vt:lpstr>RECURRENCETYPE1ST</vt:lpstr>
      <vt:lpstr>REPORTFACILITYRESTRICTIONFLAG</vt:lpstr>
      <vt:lpstr>RELIGION</vt:lpstr>
      <vt:lpstr>RESIDPOSTCYTOREDU</vt:lpstr>
      <vt:lpstr>RSPNSTONEOADJUVT</vt:lpstr>
      <vt:lpstr>RTDISCONTEARLY</vt:lpstr>
      <vt:lpstr>RUCA</vt:lpstr>
      <vt:lpstr>RURALMSSA90</vt:lpstr>
      <vt:lpstr>RURALMSSA00</vt:lpstr>
      <vt:lpstr>RURALMSSA10</vt:lpstr>
      <vt:lpstr>RXDATEC</vt:lpstr>
      <vt:lpstr>RXDATEDXSTGPROCFLAG</vt:lpstr>
      <vt:lpstr>RXDATEH</vt:lpstr>
      <vt:lpstr>RXDATEI</vt:lpstr>
      <vt:lpstr>RXDATEO</vt:lpstr>
      <vt:lpstr>RXDATER</vt:lpstr>
      <vt:lpstr>RXDATESN</vt:lpstr>
      <vt:lpstr>RXSUMMSURGICALMARGINS</vt:lpstr>
      <vt:lpstr>RXSUMMSYSTEMICSURSEQ</vt:lpstr>
      <vt:lpstr>RXSUMMTREATMENTSTATUS</vt:lpstr>
      <vt:lpstr>SARCOMATOID</vt:lpstr>
      <vt:lpstr>SCATCLIN</vt:lpstr>
      <vt:lpstr>SCATPATH</vt:lpstr>
      <vt:lpstr>SCHEMADISC1</vt:lpstr>
      <vt:lpstr>SCHEMADISC2</vt:lpstr>
      <vt:lpstr>SCHEMADISC3</vt:lpstr>
      <vt:lpstr>SCHEMAID</vt:lpstr>
      <vt:lpstr>SCOPE</vt:lpstr>
      <vt:lpstr>SEER_CSDC</vt:lpstr>
      <vt:lpstr>SEER_OTHDC</vt:lpstr>
      <vt:lpstr>SEERSSF1</vt:lpstr>
      <vt:lpstr>SEERWHO</vt:lpstr>
      <vt:lpstr>SENTINELNODESEXAM</vt:lpstr>
      <vt:lpstr>SENTINELNODESPOS</vt:lpstr>
      <vt:lpstr>SEPNODULES</vt:lpstr>
      <vt:lpstr>SEQNOCEN</vt:lpstr>
      <vt:lpstr>SESQUINTILE</vt:lpstr>
      <vt:lpstr>SESTERT</vt:lpstr>
      <vt:lpstr>SEX</vt:lpstr>
      <vt:lpstr>SITE_02</vt:lpstr>
      <vt:lpstr>SOURCECOMORBIDITY</vt:lpstr>
      <vt:lpstr>SPANSURN</vt:lpstr>
      <vt:lpstr>SRCSUR</vt:lpstr>
      <vt:lpstr>STAGE</vt:lpstr>
      <vt:lpstr>STAGE_SEER</vt:lpstr>
      <vt:lpstr>STYPEFU</vt:lpstr>
      <vt:lpstr>SUMSTAGE</vt:lpstr>
      <vt:lpstr>SURGDATE</vt:lpstr>
      <vt:lpstr>SURGOTH</vt:lpstr>
      <vt:lpstr>SURGPRIM</vt:lpstr>
      <vt:lpstr>SURGPRIMSUM2023</vt:lpstr>
      <vt:lpstr>SURGRCON</vt:lpstr>
      <vt:lpstr>SURV_DATEDX_RECODE</vt:lpstr>
      <vt:lpstr>SURV_DATELC_ACT</vt:lpstr>
      <vt:lpstr>SURV_DATELC_PSU</vt:lpstr>
      <vt:lpstr>SURV_FLAG_ACT</vt:lpstr>
      <vt:lpstr>SURV_FLAG_PSU</vt:lpstr>
      <vt:lpstr>SURV_MON_ACT</vt:lpstr>
      <vt:lpstr>SURV_MON_PSU</vt:lpstr>
      <vt:lpstr>TCODE</vt:lpstr>
      <vt:lpstr>THICKNESS</vt:lpstr>
      <vt:lpstr>THROMBOCYTOPENIA</vt:lpstr>
      <vt:lpstr>TOBACCOUSECIGARETTES</vt:lpstr>
      <vt:lpstr>TOBACCOUSENOS</vt:lpstr>
      <vt:lpstr>TOBACCOUSEOTHERSMOKE</vt:lpstr>
      <vt:lpstr>TOBACCOUSESMOKELESS</vt:lpstr>
      <vt:lpstr>TOBACCOUSESMOKINGSTATUS</vt:lpstr>
      <vt:lpstr>TOTALDOSE</vt:lpstr>
      <vt:lpstr>TRANSSUM</vt:lpstr>
      <vt:lpstr>TSIZETU</vt:lpstr>
      <vt:lpstr>TUMOR_ID</vt:lpstr>
      <vt:lpstr>TUMORDEPOSITS</vt:lpstr>
      <vt:lpstr>TUMORGROWTHPAT</vt:lpstr>
      <vt:lpstr>TUMORSIZE</vt:lpstr>
      <vt:lpstr>TUMORSIZECLINICAL</vt:lpstr>
      <vt:lpstr>TUMORSIZEPATHOLOGIC</vt:lpstr>
      <vt:lpstr>TUMORSIZESUMMARY</vt:lpstr>
      <vt:lpstr>TUSTAT</vt:lpstr>
      <vt:lpstr>TYPEADM</vt:lpstr>
      <vt:lpstr>TYPEREP</vt:lpstr>
      <vt:lpstr>ULCERATION</vt:lpstr>
      <vt:lpstr>VIETSURN</vt:lpstr>
      <vt:lpstr>VITSTAT</vt:lpstr>
      <vt:lpstr>VIT_STAT_REC</vt:lpstr>
      <vt:lpstr>WEIGHT</vt:lpstr>
      <vt:lpstr>XNODETU</vt:lpstr>
      <vt:lpstr>YANGRELIABILITY</vt:lpstr>
      <vt:lpstr>YANGSCLIMPUTED</vt:lpstr>
      <vt:lpstr>YEARDX</vt:lpstr>
      <vt:lpstr>YOSTSCL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 S Movsisyan</dc:creator>
  <cp:lastModifiedBy>Ani S Movsisyan</cp:lastModifiedBy>
  <cp:lastPrinted>2024-02-02T01:42:39Z</cp:lastPrinted>
  <dcterms:created xsi:type="dcterms:W3CDTF">2022-02-09T03:32:48Z</dcterms:created>
  <dcterms:modified xsi:type="dcterms:W3CDTF">2025-03-27T17:49:14Z</dcterms:modified>
</cp:coreProperties>
</file>